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2"/>
  <workbookPr defaultThemeVersion="124226"/>
  <mc:AlternateContent xmlns:mc="http://schemas.openxmlformats.org/markup-compatibility/2006">
    <mc:Choice Requires="x15">
      <x15ac:absPath xmlns:x15ac="http://schemas.microsoft.com/office/spreadsheetml/2010/11/ac" url="https://nacchohq.sharepoint.com/sites/IDIteam/Shared Documents/IDI/HIV STI &amp; Viral Hepatitis/Harm Reduction/Harm Reduction M&amp;E Capacity Building Project/Additional RFAs/"/>
    </mc:Choice>
  </mc:AlternateContent>
  <xr:revisionPtr revIDLastSave="127" documentId="8_{BBFBD900-0FE9-46FC-B0DD-F9F8D6474F01}" xr6:coauthVersionLast="47" xr6:coauthVersionMax="47" xr10:uidLastSave="{E8CD7C0B-074C-46A8-AAF2-11A44F3EE53A}"/>
  <bookViews>
    <workbookView xWindow="-6787" yWindow="-16297" windowWidth="28995" windowHeight="15794"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Template'!$C$11</definedName>
    <definedName name="_xlnm.Print_Area" localSheetId="0">'1. Budget Guidelines'!$A$1:$B$37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7" i="6"/>
  <c r="B51" i="6"/>
  <c r="B41" i="6"/>
  <c r="B35" i="6"/>
  <c r="B25" i="6"/>
  <c r="B52" i="6"/>
  <c r="B53" i="6"/>
  <c r="B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Jamee Kuznicki</author>
  </authors>
  <commentList>
    <comment ref="C5" authorId="0" shapeId="0" xr:uid="{A1C1AA30-57F8-42E3-9EE0-CF9C77E66934}">
      <text>
        <r>
          <rPr>
            <b/>
            <sz val="9"/>
            <color indexed="81"/>
            <rFont val="Tahoma"/>
            <family val="2"/>
          </rPr>
          <t>The Cost Justification Column does not replace the required budget narrative. Please be sure to submit a budget narrative in addition to a detailed line item budget.</t>
        </r>
      </text>
    </comment>
    <comment ref="A15" authorId="0" shapeId="0" xr:uid="{470AA44E-CAA7-465D-AD76-4BB9C3C670FB}">
      <text>
        <r>
          <rPr>
            <b/>
            <sz val="9"/>
            <color indexed="81"/>
            <rFont val="Tahoma"/>
            <family val="2"/>
          </rPr>
          <t>Please replace the X in cell A15 with your approved fringe rate, if applicable.</t>
        </r>
        <r>
          <rPr>
            <sz val="9"/>
            <color indexed="81"/>
            <rFont val="Tahoma"/>
            <family val="2"/>
          </rPr>
          <t xml:space="preserve">
</t>
        </r>
      </text>
    </comment>
    <comment ref="A54" authorId="0" shapeId="0" xr:uid="{CDB36F4D-ACD0-4773-B887-BBA1A82D6EF6}">
      <text>
        <r>
          <rPr>
            <b/>
            <sz val="9"/>
            <color indexed="81"/>
            <rFont val="Tahoma"/>
            <family val="2"/>
          </rPr>
          <t>Please indicate the Indirect Cost rate used in the budget in cell A54, if applicable.</t>
        </r>
        <r>
          <rPr>
            <sz val="9"/>
            <color indexed="81"/>
            <rFont val="Tahoma"/>
            <family val="2"/>
          </rPr>
          <t xml:space="preserve">
</t>
        </r>
      </text>
    </comment>
  </commentList>
</comments>
</file>

<file path=xl/sharedStrings.xml><?xml version="1.0" encoding="utf-8"?>
<sst xmlns="http://schemas.openxmlformats.org/spreadsheetml/2006/main" count="8214" uniqueCount="44">
  <si>
    <t xml:space="preserve">BUDGET GUIDELINES   </t>
  </si>
  <si>
    <t>Applicants must provide the following elements as part of the budget submission:</t>
  </si>
  <si>
    <t>Detailed Line Item Budget (Direct and Indirect Costs)</t>
  </si>
  <si>
    <t>Budget Narrative (in a separate file)</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</si>
  <si>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</si>
  <si>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</si>
  <si>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</si>
  <si>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t xml:space="preserve"> The budget should be for a 7-month implementation period (March 1, 2022 to September 29, 2022). This is contingent on availability of funding after August 2022.</t>
  </si>
  <si>
    <t>All line items must be described in a separate budget narrative.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</si>
  <si>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</si>
  <si>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(i.e., specify type of fringe benefit and the applicable rate for calculating this benefit based on salary). </t>
    </r>
    <r>
      <rPr>
        <u/>
        <sz val="12"/>
        <color rgb="FFFF0000"/>
        <rFont val="Times New Roman"/>
        <family val="1"/>
      </rPr>
      <t>You must submit supporting documentation of your budgeted fringes as a separate attachment.</t>
    </r>
  </si>
  <si>
    <r>
      <t>Contractual</t>
    </r>
    <r>
      <rPr>
        <sz val="12"/>
        <rFont val="Times New Roman"/>
        <family val="1"/>
      </rPr>
      <t xml:space="preserve"> – For each subgrant/contract please provide a detailed line item breakdown explaining specific services in the budget justification.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</si>
  <si>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</si>
  <si>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 (which includes lodging, meals, and incidentals) as well as vehicle maintenance.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</si>
  <si>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</si>
  <si>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</si>
  <si>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r>
      <t>Indirect Costs</t>
    </r>
    <r>
      <rPr>
        <sz val="12"/>
        <color rgb="FF000000"/>
        <rFont val="Times New Roman"/>
        <family val="1"/>
      </rPr>
      <t xml:space="preserve"> - Indicate your approved indirect cost rate and total indirect costs applicable in the budget. </t>
    </r>
    <r>
      <rPr>
        <u/>
        <sz val="12"/>
        <color rgb="FFFF0000"/>
        <rFont val="Times New Roman"/>
        <family val="1"/>
      </rPr>
      <t>Supporting documentation of your approved indirect cost rate or an explanation of your indirect cost rate calculation should also be submitted with the budget files and explained in the budget narrative.</t>
    </r>
  </si>
  <si>
    <t>Unallowable Costs</t>
  </si>
  <si>
    <t>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Incentives - Incentives for participants to take part in project activities, such as through recieving gift cards of gas cards, are unallowable.
19. Equipment purchases over $5,000.
20. Harm Reduction supplies or syringes.</t>
  </si>
  <si>
    <t xml:space="preserve"> LINE-ITEM BUDGET</t>
  </si>
  <si>
    <t>NAME OF ORGANIZATION</t>
  </si>
  <si>
    <t xml:space="preserve"> </t>
  </si>
  <si>
    <t>Project Name</t>
  </si>
  <si>
    <t>Line Items</t>
  </si>
  <si>
    <t>Requested Amount 
March 1, 2022 - September 29, 2022</t>
  </si>
  <si>
    <t>Cost Justification</t>
  </si>
  <si>
    <t>DIRECT LABOR EXPENSES</t>
  </si>
  <si>
    <t>Direct Labor (Name &amp; Position description)</t>
  </si>
  <si>
    <t>Personnel Subtotal</t>
  </si>
  <si>
    <t>Fringe Benefits (X%)</t>
  </si>
  <si>
    <t>Subtotal Direct Labor &amp; Fringe</t>
  </si>
  <si>
    <t>OTHER DIRECT EXPENSES</t>
  </si>
  <si>
    <t>Contracts (Subaward and/or Contractor)</t>
  </si>
  <si>
    <t>Subtotal of Contracts (Subaward and/or Contractor)</t>
  </si>
  <si>
    <t>Equipment/ Supplies</t>
  </si>
  <si>
    <t>Subtotal of Equipment/ Supplies</t>
  </si>
  <si>
    <t>Travel</t>
  </si>
  <si>
    <t>Subtotal of Travel</t>
  </si>
  <si>
    <t>Other expenses</t>
  </si>
  <si>
    <t>Subtotal of Other Expenses</t>
  </si>
  <si>
    <t>Subtotal of Other Direct Expenses</t>
  </si>
  <si>
    <t xml:space="preserve">Subtotals of Direct costs </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</si>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</sst>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u/>
      <sz val="12"/>
      <color rgb="FFFF0000"/>
      <name val="Times New Roman"/>
      <family val="1"/>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8" fillId="0" borderId="0" applyFont="0" applyFill="0" applyBorder="0" applyAlignment="0" applyProtection="0"/>
    <xf numFmtId="0" fontId="9" fillId="0" borderId="0"/>
  </cellStyleXfs>
  <cellXfs count="84">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1" fillId="0" borderId="0" xfId="2" applyFont="1"/>
    <xf numFmtId="0" fontId="10" fillId="0" borderId="0" xfId="2" applyFont="1"/>
    <xf numFmtId="0" fontId="10" fillId="0" borderId="0" xfId="2" applyFont="1" applyAlignment="1">
      <alignment horizontal="right"/>
    </xf>
    <xf numFmtId="0" fontId="12" fillId="0" borderId="0" xfId="2" applyFont="1" applyAlignment="1">
      <alignment horizontal="left"/>
    </xf>
    <xf numFmtId="0" fontId="10" fillId="0" borderId="0" xfId="2" applyFont="1" applyAlignment="1">
      <alignment horizontal="left"/>
    </xf>
    <xf numFmtId="0" fontId="3" fillId="0" borderId="0" xfId="0" applyFont="1"/>
    <xf numFmtId="49" fontId="1" fillId="0" borderId="0" xfId="0" applyNumberFormat="1" applyFont="1"/>
    <xf numFmtId="49" fontId="13" fillId="0" borderId="0" xfId="0" applyNumberFormat="1" applyFont="1"/>
    <xf numFmtId="0" fontId="11" fillId="0" borderId="1" xfId="2" applyFont="1" applyBorder="1" applyAlignment="1">
      <alignment horizontal="center" vertical="top"/>
    </xf>
    <xf numFmtId="0" fontId="11" fillId="0" borderId="0" xfId="2" applyFont="1" applyAlignment="1">
      <alignment horizontal="center" vertical="top" wrapText="1"/>
    </xf>
    <xf numFmtId="0" fontId="10" fillId="0" borderId="0" xfId="2" applyFont="1" applyAlignment="1">
      <alignment horizontal="center" vertical="top" wrapText="1"/>
    </xf>
    <xf numFmtId="3" fontId="10" fillId="0" borderId="0" xfId="2" applyNumberFormat="1" applyFont="1"/>
    <xf numFmtId="0" fontId="14" fillId="4" borderId="3" xfId="2" applyFont="1" applyFill="1" applyBorder="1" applyAlignment="1">
      <alignment horizontal="right"/>
    </xf>
    <xf numFmtId="3" fontId="11" fillId="0" borderId="0" xfId="2" applyNumberFormat="1" applyFont="1"/>
    <xf numFmtId="3" fontId="10" fillId="0" borderId="0" xfId="2" applyNumberFormat="1" applyFont="1" applyAlignment="1">
      <alignment horizontal="right"/>
    </xf>
    <xf numFmtId="0" fontId="11" fillId="5" borderId="1" xfId="2" applyFont="1" applyFill="1" applyBorder="1"/>
    <xf numFmtId="44" fontId="11" fillId="5" borderId="1" xfId="1" applyFont="1" applyFill="1" applyBorder="1"/>
    <xf numFmtId="0" fontId="17" fillId="3" borderId="0" xfId="0" applyFont="1" applyFill="1" applyAlignment="1">
      <alignment wrapText="1"/>
    </xf>
    <xf numFmtId="0" fontId="17" fillId="3" borderId="0" xfId="0" applyFont="1" applyFill="1" applyAlignment="1">
      <alignment horizontal="right" wrapText="1"/>
    </xf>
    <xf numFmtId="0" fontId="3" fillId="3" borderId="0" xfId="0" applyFont="1" applyFill="1" applyAlignment="1">
      <alignment horizontal="right" vertical="top" wrapText="1"/>
    </xf>
    <xf numFmtId="0" fontId="17" fillId="3" borderId="0" xfId="0" applyFont="1" applyFill="1" applyAlignment="1">
      <alignment horizontal="right" vertical="top" wrapText="1"/>
    </xf>
    <xf numFmtId="0" fontId="17" fillId="3" borderId="0" xfId="0" applyFont="1" applyFill="1" applyAlignment="1">
      <alignment horizontal="left" wrapText="1"/>
    </xf>
    <xf numFmtId="0" fontId="17" fillId="0" borderId="0" xfId="0" applyFont="1" applyAlignment="1">
      <alignment horizontal="right"/>
    </xf>
    <xf numFmtId="0" fontId="10" fillId="3" borderId="0" xfId="0" applyFont="1" applyFill="1" applyAlignment="1">
      <alignment wrapText="1"/>
    </xf>
    <xf numFmtId="0" fontId="3" fillId="0" borderId="0" xfId="0" applyFont="1" applyAlignment="1">
      <alignment wrapText="1"/>
    </xf>
    <xf numFmtId="0" fontId="11" fillId="0" borderId="2" xfId="2" applyFont="1" applyBorder="1" applyAlignment="1">
      <alignment horizontal="center" vertical="top" wrapText="1"/>
    </xf>
    <xf numFmtId="0" fontId="10" fillId="0" borderId="3" xfId="2" applyFont="1" applyBorder="1" applyAlignment="1">
      <alignment wrapText="1"/>
    </xf>
    <xf numFmtId="0" fontId="10" fillId="2" borderId="5" xfId="2" applyFont="1" applyFill="1" applyBorder="1" applyAlignment="1">
      <alignment vertical="top" wrapText="1"/>
    </xf>
    <xf numFmtId="44" fontId="11" fillId="4" borderId="3" xfId="1" applyFont="1" applyFill="1" applyBorder="1" applyAlignment="1"/>
    <xf numFmtId="44" fontId="11" fillId="2" borderId="3" xfId="1" applyFont="1" applyFill="1" applyBorder="1" applyAlignment="1"/>
    <xf numFmtId="49" fontId="10" fillId="4" borderId="3" xfId="1" applyNumberFormat="1" applyFont="1" applyFill="1" applyBorder="1" applyAlignment="1">
      <alignment wrapText="1"/>
    </xf>
    <xf numFmtId="0" fontId="14" fillId="0" borderId="3" xfId="2" applyFont="1" applyBorder="1" applyAlignment="1">
      <alignment horizontal="left" vertical="top"/>
    </xf>
    <xf numFmtId="0" fontId="10" fillId="0" borderId="4" xfId="2" applyFont="1" applyBorder="1" applyAlignment="1">
      <alignment horizontal="center"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3" xfId="2" applyFont="1" applyFill="1" applyBorder="1" applyAlignment="1">
      <alignment horizontal="right"/>
    </xf>
    <xf numFmtId="0" fontId="10" fillId="0" borderId="3" xfId="2" applyFont="1" applyBorder="1"/>
    <xf numFmtId="0" fontId="10" fillId="0" borderId="3" xfId="2" applyFont="1" applyBorder="1" applyAlignment="1">
      <alignment horizontal="left"/>
    </xf>
    <xf numFmtId="0" fontId="3" fillId="0" borderId="3" xfId="2" applyFont="1" applyBorder="1" applyAlignment="1">
      <alignment horizontal="left"/>
    </xf>
    <xf numFmtId="0" fontId="3" fillId="3" borderId="0" xfId="0" applyFont="1" applyFill="1" applyAlignment="1">
      <alignment horizontal="left" wrapText="1"/>
    </xf>
    <xf numFmtId="0" fontId="7" fillId="3" borderId="0" xfId="0" applyFont="1" applyFill="1" applyAlignment="1">
      <alignment horizontal="left" wrapText="1"/>
    </xf>
    <xf numFmtId="0" fontId="15" fillId="3" borderId="0" xfId="0" applyFont="1" applyFill="1" applyAlignment="1">
      <alignment horizontal="left" wrapText="1"/>
    </xf>
    <xf numFmtId="0" fontId="10" fillId="0" borderId="3" xfId="2" applyFont="1" applyBorder="1" applyAlignment="1">
      <alignment vertical="top" wrapText="1"/>
    </xf>
    <xf numFmtId="44" fontId="10" fillId="0" borderId="4" xfId="1" applyFont="1" applyBorder="1"/>
    <xf numFmtId="44" fontId="11" fillId="4" borderId="4" xfId="1" applyFont="1" applyFill="1" applyBorder="1"/>
    <xf numFmtId="44" fontId="11" fillId="2" borderId="4" xfId="1" applyFont="1" applyFill="1" applyBorder="1"/>
    <xf numFmtId="0" fontId="11" fillId="0" borderId="5" xfId="2" applyFont="1" applyBorder="1" applyAlignment="1">
      <alignment horizontal="center" vertical="top" wrapText="1"/>
    </xf>
    <xf numFmtId="44" fontId="11" fillId="5" borderId="6" xfId="1" applyFont="1" applyFill="1" applyBorder="1"/>
    <xf numFmtId="0" fontId="10" fillId="0" borderId="3" xfId="0" applyFont="1" applyBorder="1" applyAlignment="1">
      <alignment vertical="center" wrapText="1"/>
    </xf>
    <xf numFmtId="0" fontId="10" fillId="0" borderId="6" xfId="2" applyFont="1" applyBorder="1" applyAlignment="1">
      <alignment vertical="top" wrapText="1"/>
    </xf>
    <xf numFmtId="0" fontId="14" fillId="2" borderId="5" xfId="2" applyFont="1" applyFill="1" applyBorder="1" applyAlignment="1">
      <alignment horizontal="left" vertical="top"/>
    </xf>
    <xf numFmtId="0" fontId="10" fillId="2" borderId="7" xfId="2" applyFont="1" applyFill="1" applyBorder="1" applyAlignment="1">
      <alignment horizontal="center" vertical="top" wrapText="1"/>
    </xf>
    <xf numFmtId="0" fontId="1" fillId="2" borderId="6" xfId="2" applyFont="1" applyFill="1" applyBorder="1" applyAlignment="1">
      <alignment horizontal="right"/>
    </xf>
    <xf numFmtId="44" fontId="11" fillId="2" borderId="8" xfId="1" applyFont="1" applyFill="1" applyBorder="1"/>
    <xf numFmtId="44" fontId="11" fillId="2" borderId="6" xfId="1" applyFont="1" applyFill="1" applyBorder="1" applyAlignment="1"/>
    <xf numFmtId="0" fontId="14" fillId="2" borderId="5" xfId="2" applyFont="1" applyFill="1" applyBorder="1" applyAlignment="1">
      <alignment horizontal="left"/>
    </xf>
    <xf numFmtId="44" fontId="10" fillId="2" borderId="7" xfId="1" applyFont="1" applyFill="1" applyBorder="1" applyAlignment="1">
      <alignment horizontal="right"/>
    </xf>
    <xf numFmtId="44" fontId="10" fillId="2" borderId="5" xfId="1" applyFont="1" applyFill="1" applyBorder="1" applyAlignment="1"/>
    <xf numFmtId="0" fontId="11" fillId="6" borderId="5" xfId="2" applyFont="1" applyFill="1" applyBorder="1" applyAlignment="1">
      <alignment horizontal="left" vertical="top"/>
    </xf>
    <xf numFmtId="0" fontId="11" fillId="6" borderId="7" xfId="2" applyFont="1" applyFill="1" applyBorder="1" applyAlignment="1">
      <alignment horizontal="center" vertical="top" wrapText="1"/>
    </xf>
    <xf numFmtId="0" fontId="11" fillId="6" borderId="5" xfId="2" applyFont="1" applyFill="1" applyBorder="1" applyAlignment="1">
      <alignment horizontal="center" vertical="top" wrapText="1"/>
    </xf>
    <xf numFmtId="0" fontId="10" fillId="6" borderId="4" xfId="2" applyFont="1" applyFill="1" applyBorder="1" applyAlignment="1">
      <alignment horizontal="center" vertical="top" wrapText="1"/>
    </xf>
    <xf numFmtId="0" fontId="10" fillId="6" borderId="3" xfId="2" applyFont="1" applyFill="1" applyBorder="1" applyAlignment="1">
      <alignment vertical="top" wrapText="1"/>
    </xf>
    <xf numFmtId="0" fontId="11" fillId="6" borderId="3" xfId="2" applyFont="1" applyFill="1" applyBorder="1" applyAlignment="1">
      <alignment horizontal="left" vertical="top"/>
    </xf>
    <xf numFmtId="0" fontId="15"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7" fillId="0" borderId="0" xfId="0" applyFont="1" applyAlignment="1">
      <alignment horizontal="left" vertical="top" wrapText="1"/>
    </xf>
    <xf numFmtId="0" fontId="15" fillId="3" borderId="0" xfId="0" applyFont="1" applyFill="1" applyAlignment="1">
      <alignment horizontal="left" vertical="top" wrapText="1"/>
    </xf>
    <xf numFmtId="0" fontId="18" fillId="3" borderId="0" xfId="0" applyFont="1" applyFill="1" applyAlignment="1">
      <alignment horizontal="left" wrapText="1"/>
    </xf>
    <xf numFmtId="0" fontId="7"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 fillId="3" borderId="0" xfId="0" applyFont="1" applyFill="1" applyAlignment="1">
      <alignment horizontal="left" wrapText="1"/>
    </xf>
    <xf numFmtId="0" fontId="3" fillId="3" borderId="0" xfId="0" applyFont="1" applyFill="1" applyAlignment="1">
      <alignment horizontal="left" wrapText="1"/>
    </xf>
    <xf numFmtId="49" fontId="1" fillId="0" borderId="0" xfId="0" applyNumberFormat="1" applyFont="1" applyAlignment="1">
      <alignment horizontal="center"/>
    </xf>
    <xf numFmtId="49" fontId="13"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1"/>
  <sheetViews>
    <sheetView zoomScale="110" zoomScaleNormal="110" workbookViewId="0">
      <selection activeCell="B5" sqref="B5"/>
    </sheetView>
  </sheetViews>
  <sheetFormatPr defaultColWidth="9.140625" defaultRowHeight="14.1"/>
  <cols>
    <col min="1" max="1" width="3.5703125" style="27" customWidth="1"/>
    <col min="2" max="2" width="130.85546875" style="22" customWidth="1"/>
    <col min="3" max="16384" width="9.140625" style="22"/>
  </cols>
  <sheetData>
    <row r="1" spans="1:16384" ht="17.45">
      <c r="A1" s="79" t="s">
        <v>0</v>
      </c>
      <c r="B1" s="79"/>
      <c r="C1" s="4"/>
      <c r="D1" s="4"/>
      <c r="E1" s="4"/>
      <c r="F1" s="4"/>
      <c r="G1" s="4"/>
      <c r="H1" s="4"/>
      <c r="I1" s="4"/>
      <c r="J1" s="4"/>
      <c r="K1" s="4"/>
    </row>
    <row r="2" spans="1:16384" ht="24.95" customHeight="1">
      <c r="A2" s="80" t="s">
        <v>1</v>
      </c>
      <c r="B2" s="80"/>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c r="XFD2" s="79"/>
    </row>
    <row r="3" spans="1:16384" ht="15.6">
      <c r="A3" s="23">
        <v>1</v>
      </c>
      <c r="B3" s="1" t="s">
        <v>2</v>
      </c>
    </row>
    <row r="4" spans="1:16384" ht="15.6">
      <c r="A4" s="23">
        <v>2</v>
      </c>
      <c r="B4" s="28" t="s">
        <v>3</v>
      </c>
    </row>
    <row r="5" spans="1:16384" ht="15.6">
      <c r="A5" s="23"/>
      <c r="B5" s="29"/>
    </row>
    <row r="7" spans="1:16384" ht="15">
      <c r="A7" s="76" t="s">
        <v>4</v>
      </c>
      <c r="B7" s="76"/>
    </row>
    <row r="8" spans="1:16384" ht="50.1" customHeight="1">
      <c r="A8" s="77" t="s">
        <v>5</v>
      </c>
      <c r="B8" s="77"/>
    </row>
    <row r="9" spans="1:16384" ht="31.5">
      <c r="A9" s="24" t="s">
        <v>6</v>
      </c>
      <c r="B9" s="3" t="s">
        <v>7</v>
      </c>
    </row>
    <row r="10" spans="1:16384" ht="15.6">
      <c r="A10" s="24" t="s">
        <v>6</v>
      </c>
      <c r="B10" s="44" t="s">
        <v>8</v>
      </c>
    </row>
    <row r="11" spans="1:16384" ht="18.600000000000001" customHeight="1">
      <c r="A11" s="72"/>
      <c r="B11" s="72"/>
    </row>
    <row r="12" spans="1:16384" s="26" customFormat="1" ht="95.1" customHeight="1">
      <c r="A12" s="73" t="s">
        <v>9</v>
      </c>
      <c r="B12" s="73"/>
    </row>
    <row r="13" spans="1:16384" ht="42.6" customHeight="1">
      <c r="A13" s="75" t="s">
        <v>10</v>
      </c>
      <c r="B13" s="75"/>
    </row>
    <row r="14" spans="1:16384" ht="15.6">
      <c r="A14" s="45"/>
      <c r="B14" s="45"/>
    </row>
    <row r="15" spans="1:16384" ht="57.95" customHeight="1">
      <c r="A15" s="69" t="s">
        <v>11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t="s">
        <v>12</v>
      </c>
      <c r="AX15" s="69"/>
      <c r="AY15" s="69" t="s">
        <v>12</v>
      </c>
      <c r="AZ15" s="69"/>
      <c r="BA15" s="69" t="s">
        <v>12</v>
      </c>
      <c r="BB15" s="69"/>
      <c r="BC15" s="69" t="s">
        <v>12</v>
      </c>
      <c r="BD15" s="69"/>
      <c r="BE15" s="69" t="s">
        <v>12</v>
      </c>
      <c r="BF15" s="69"/>
      <c r="BG15" s="69" t="s">
        <v>12</v>
      </c>
      <c r="BH15" s="69"/>
      <c r="BI15" s="69" t="s">
        <v>12</v>
      </c>
      <c r="BJ15" s="69"/>
      <c r="BK15" s="69" t="s">
        <v>12</v>
      </c>
      <c r="BL15" s="69"/>
      <c r="BM15" s="69" t="s">
        <v>12</v>
      </c>
      <c r="BN15" s="69"/>
      <c r="BO15" s="69" t="s">
        <v>12</v>
      </c>
      <c r="BP15" s="69"/>
      <c r="BQ15" s="69" t="s">
        <v>12</v>
      </c>
      <c r="BR15" s="69"/>
      <c r="BS15" s="69" t="s">
        <v>12</v>
      </c>
      <c r="BT15" s="69"/>
      <c r="BU15" s="69" t="s">
        <v>12</v>
      </c>
      <c r="BV15" s="69"/>
      <c r="BW15" s="69" t="s">
        <v>12</v>
      </c>
      <c r="BX15" s="69"/>
      <c r="BY15" s="69" t="s">
        <v>12</v>
      </c>
      <c r="BZ15" s="69"/>
      <c r="CA15" s="69" t="s">
        <v>12</v>
      </c>
      <c r="CB15" s="69"/>
      <c r="CC15" s="69" t="s">
        <v>12</v>
      </c>
      <c r="CD15" s="69"/>
      <c r="CE15" s="69" t="s">
        <v>12</v>
      </c>
      <c r="CF15" s="69"/>
      <c r="CG15" s="69" t="s">
        <v>12</v>
      </c>
      <c r="CH15" s="69"/>
      <c r="CI15" s="69" t="s">
        <v>12</v>
      </c>
      <c r="CJ15" s="69"/>
      <c r="CK15" s="69" t="s">
        <v>12</v>
      </c>
      <c r="CL15" s="69"/>
      <c r="CM15" s="69" t="s">
        <v>12</v>
      </c>
      <c r="CN15" s="69"/>
      <c r="CO15" s="69" t="s">
        <v>12</v>
      </c>
      <c r="CP15" s="69"/>
      <c r="CQ15" s="69" t="s">
        <v>12</v>
      </c>
      <c r="CR15" s="69"/>
      <c r="CS15" s="69" t="s">
        <v>12</v>
      </c>
      <c r="CT15" s="69"/>
      <c r="CU15" s="69" t="s">
        <v>12</v>
      </c>
      <c r="CV15" s="69"/>
      <c r="CW15" s="69" t="s">
        <v>12</v>
      </c>
      <c r="CX15" s="69"/>
      <c r="CY15" s="69" t="s">
        <v>12</v>
      </c>
      <c r="CZ15" s="69"/>
      <c r="DA15" s="69" t="s">
        <v>12</v>
      </c>
      <c r="DB15" s="69"/>
      <c r="DC15" s="69" t="s">
        <v>12</v>
      </c>
      <c r="DD15" s="69"/>
      <c r="DE15" s="69" t="s">
        <v>12</v>
      </c>
      <c r="DF15" s="69"/>
      <c r="DG15" s="69" t="s">
        <v>12</v>
      </c>
      <c r="DH15" s="69"/>
      <c r="DI15" s="69" t="s">
        <v>12</v>
      </c>
      <c r="DJ15" s="69"/>
      <c r="DK15" s="69" t="s">
        <v>12</v>
      </c>
      <c r="DL15" s="69"/>
      <c r="DM15" s="69" t="s">
        <v>12</v>
      </c>
      <c r="DN15" s="69"/>
      <c r="DO15" s="69" t="s">
        <v>12</v>
      </c>
      <c r="DP15" s="69"/>
      <c r="DQ15" s="69" t="s">
        <v>12</v>
      </c>
      <c r="DR15" s="69"/>
      <c r="DS15" s="69" t="s">
        <v>12</v>
      </c>
      <c r="DT15" s="69"/>
      <c r="DU15" s="69" t="s">
        <v>12</v>
      </c>
      <c r="DV15" s="69"/>
      <c r="DW15" s="69" t="s">
        <v>12</v>
      </c>
      <c r="DX15" s="69"/>
      <c r="DY15" s="69" t="s">
        <v>12</v>
      </c>
      <c r="DZ15" s="69"/>
      <c r="EA15" s="69" t="s">
        <v>12</v>
      </c>
      <c r="EB15" s="69"/>
      <c r="EC15" s="69" t="s">
        <v>12</v>
      </c>
      <c r="ED15" s="69"/>
      <c r="EE15" s="69" t="s">
        <v>12</v>
      </c>
      <c r="EF15" s="69"/>
      <c r="EG15" s="69" t="s">
        <v>12</v>
      </c>
      <c r="EH15" s="69"/>
      <c r="EI15" s="69" t="s">
        <v>12</v>
      </c>
      <c r="EJ15" s="69"/>
      <c r="EK15" s="69" t="s">
        <v>12</v>
      </c>
      <c r="EL15" s="69"/>
      <c r="EM15" s="69" t="s">
        <v>12</v>
      </c>
      <c r="EN15" s="69"/>
      <c r="EO15" s="69" t="s">
        <v>12</v>
      </c>
      <c r="EP15" s="69"/>
      <c r="EQ15" s="69" t="s">
        <v>12</v>
      </c>
      <c r="ER15" s="69"/>
      <c r="ES15" s="69" t="s">
        <v>12</v>
      </c>
      <c r="ET15" s="69"/>
      <c r="EU15" s="69" t="s">
        <v>12</v>
      </c>
      <c r="EV15" s="69"/>
      <c r="EW15" s="69" t="s">
        <v>12</v>
      </c>
      <c r="EX15" s="69"/>
      <c r="EY15" s="69" t="s">
        <v>12</v>
      </c>
      <c r="EZ15" s="69"/>
      <c r="FA15" s="69" t="s">
        <v>12</v>
      </c>
      <c r="FB15" s="69"/>
      <c r="FC15" s="69" t="s">
        <v>12</v>
      </c>
      <c r="FD15" s="69"/>
      <c r="FE15" s="69" t="s">
        <v>12</v>
      </c>
      <c r="FF15" s="69"/>
      <c r="FG15" s="69" t="s">
        <v>12</v>
      </c>
      <c r="FH15" s="69"/>
      <c r="FI15" s="69" t="s">
        <v>12</v>
      </c>
      <c r="FJ15" s="69"/>
      <c r="FK15" s="69" t="s">
        <v>12</v>
      </c>
      <c r="FL15" s="69"/>
      <c r="FM15" s="69" t="s">
        <v>12</v>
      </c>
      <c r="FN15" s="69"/>
      <c r="FO15" s="69" t="s">
        <v>12</v>
      </c>
      <c r="FP15" s="69"/>
      <c r="FQ15" s="69" t="s">
        <v>12</v>
      </c>
      <c r="FR15" s="69"/>
      <c r="FS15" s="69" t="s">
        <v>12</v>
      </c>
      <c r="FT15" s="69"/>
      <c r="FU15" s="69" t="s">
        <v>12</v>
      </c>
      <c r="FV15" s="69"/>
      <c r="FW15" s="69" t="s">
        <v>12</v>
      </c>
      <c r="FX15" s="69"/>
      <c r="FY15" s="69" t="s">
        <v>12</v>
      </c>
      <c r="FZ15" s="69"/>
      <c r="GA15" s="69" t="s">
        <v>12</v>
      </c>
      <c r="GB15" s="69"/>
      <c r="GC15" s="69" t="s">
        <v>12</v>
      </c>
      <c r="GD15" s="69"/>
      <c r="GE15" s="69" t="s">
        <v>12</v>
      </c>
      <c r="GF15" s="69"/>
      <c r="GG15" s="69" t="s">
        <v>12</v>
      </c>
      <c r="GH15" s="69"/>
      <c r="GI15" s="69" t="s">
        <v>12</v>
      </c>
      <c r="GJ15" s="69"/>
      <c r="GK15" s="69" t="s">
        <v>12</v>
      </c>
      <c r="GL15" s="69"/>
      <c r="GM15" s="69" t="s">
        <v>12</v>
      </c>
      <c r="GN15" s="69"/>
      <c r="GO15" s="69" t="s">
        <v>12</v>
      </c>
      <c r="GP15" s="69"/>
      <c r="GQ15" s="69" t="s">
        <v>12</v>
      </c>
      <c r="GR15" s="69"/>
      <c r="GS15" s="69" t="s">
        <v>12</v>
      </c>
      <c r="GT15" s="69"/>
      <c r="GU15" s="69" t="s">
        <v>12</v>
      </c>
      <c r="GV15" s="69"/>
      <c r="GW15" s="69" t="s">
        <v>12</v>
      </c>
      <c r="GX15" s="69"/>
      <c r="GY15" s="69" t="s">
        <v>12</v>
      </c>
      <c r="GZ15" s="69"/>
      <c r="HA15" s="69" t="s">
        <v>12</v>
      </c>
      <c r="HB15" s="69"/>
      <c r="HC15" s="69" t="s">
        <v>12</v>
      </c>
      <c r="HD15" s="69"/>
      <c r="HE15" s="69" t="s">
        <v>12</v>
      </c>
      <c r="HF15" s="69"/>
      <c r="HG15" s="69" t="s">
        <v>12</v>
      </c>
      <c r="HH15" s="69"/>
      <c r="HI15" s="69" t="s">
        <v>12</v>
      </c>
      <c r="HJ15" s="69"/>
      <c r="HK15" s="69" t="s">
        <v>12</v>
      </c>
      <c r="HL15" s="69"/>
      <c r="HM15" s="69" t="s">
        <v>12</v>
      </c>
      <c r="HN15" s="69"/>
      <c r="HO15" s="69" t="s">
        <v>12</v>
      </c>
      <c r="HP15" s="69"/>
      <c r="HQ15" s="69" t="s">
        <v>12</v>
      </c>
      <c r="HR15" s="69"/>
      <c r="HS15" s="69" t="s">
        <v>12</v>
      </c>
      <c r="HT15" s="69"/>
      <c r="HU15" s="69" t="s">
        <v>12</v>
      </c>
      <c r="HV15" s="69"/>
      <c r="HW15" s="69" t="s">
        <v>12</v>
      </c>
      <c r="HX15" s="69"/>
      <c r="HY15" s="69" t="s">
        <v>12</v>
      </c>
      <c r="HZ15" s="69"/>
      <c r="IA15" s="69" t="s">
        <v>12</v>
      </c>
      <c r="IB15" s="69"/>
      <c r="IC15" s="69" t="s">
        <v>12</v>
      </c>
      <c r="ID15" s="69"/>
      <c r="IE15" s="69" t="s">
        <v>12</v>
      </c>
      <c r="IF15" s="69"/>
      <c r="IG15" s="69" t="s">
        <v>12</v>
      </c>
      <c r="IH15" s="69"/>
      <c r="II15" s="69" t="s">
        <v>12</v>
      </c>
      <c r="IJ15" s="69"/>
      <c r="IK15" s="69" t="s">
        <v>12</v>
      </c>
      <c r="IL15" s="69"/>
      <c r="IM15" s="69" t="s">
        <v>12</v>
      </c>
      <c r="IN15" s="69"/>
      <c r="IO15" s="69" t="s">
        <v>12</v>
      </c>
      <c r="IP15" s="69"/>
      <c r="IQ15" s="69" t="s">
        <v>12</v>
      </c>
      <c r="IR15" s="69"/>
      <c r="IS15" s="69" t="s">
        <v>12</v>
      </c>
      <c r="IT15" s="69"/>
      <c r="IU15" s="69" t="s">
        <v>12</v>
      </c>
      <c r="IV15" s="69"/>
      <c r="IW15" s="69" t="s">
        <v>12</v>
      </c>
      <c r="IX15" s="69"/>
      <c r="IY15" s="69" t="s">
        <v>12</v>
      </c>
      <c r="IZ15" s="69"/>
      <c r="JA15" s="69" t="s">
        <v>12</v>
      </c>
      <c r="JB15" s="69"/>
      <c r="JC15" s="69" t="s">
        <v>12</v>
      </c>
      <c r="JD15" s="69"/>
      <c r="JE15" s="69" t="s">
        <v>12</v>
      </c>
      <c r="JF15" s="69"/>
      <c r="JG15" s="69" t="s">
        <v>12</v>
      </c>
      <c r="JH15" s="69"/>
      <c r="JI15" s="69" t="s">
        <v>12</v>
      </c>
      <c r="JJ15" s="69"/>
      <c r="JK15" s="69" t="s">
        <v>12</v>
      </c>
      <c r="JL15" s="69"/>
      <c r="JM15" s="69" t="s">
        <v>12</v>
      </c>
      <c r="JN15" s="69"/>
      <c r="JO15" s="69" t="s">
        <v>12</v>
      </c>
      <c r="JP15" s="69"/>
      <c r="JQ15" s="69" t="s">
        <v>12</v>
      </c>
      <c r="JR15" s="69"/>
      <c r="JS15" s="69" t="s">
        <v>12</v>
      </c>
      <c r="JT15" s="69"/>
      <c r="JU15" s="69" t="s">
        <v>12</v>
      </c>
      <c r="JV15" s="69"/>
      <c r="JW15" s="69" t="s">
        <v>12</v>
      </c>
      <c r="JX15" s="69"/>
      <c r="JY15" s="69" t="s">
        <v>12</v>
      </c>
      <c r="JZ15" s="69"/>
      <c r="KA15" s="69" t="s">
        <v>12</v>
      </c>
      <c r="KB15" s="69"/>
      <c r="KC15" s="69" t="s">
        <v>12</v>
      </c>
      <c r="KD15" s="69"/>
      <c r="KE15" s="69" t="s">
        <v>12</v>
      </c>
      <c r="KF15" s="69"/>
      <c r="KG15" s="69" t="s">
        <v>12</v>
      </c>
      <c r="KH15" s="69"/>
      <c r="KI15" s="69" t="s">
        <v>12</v>
      </c>
      <c r="KJ15" s="69"/>
      <c r="KK15" s="69" t="s">
        <v>12</v>
      </c>
      <c r="KL15" s="69"/>
      <c r="KM15" s="69" t="s">
        <v>12</v>
      </c>
      <c r="KN15" s="69"/>
      <c r="KO15" s="69" t="s">
        <v>12</v>
      </c>
      <c r="KP15" s="69"/>
      <c r="KQ15" s="69" t="s">
        <v>12</v>
      </c>
      <c r="KR15" s="69"/>
      <c r="KS15" s="69" t="s">
        <v>12</v>
      </c>
      <c r="KT15" s="69"/>
      <c r="KU15" s="69" t="s">
        <v>12</v>
      </c>
      <c r="KV15" s="69"/>
      <c r="KW15" s="69" t="s">
        <v>12</v>
      </c>
      <c r="KX15" s="69"/>
      <c r="KY15" s="69" t="s">
        <v>12</v>
      </c>
      <c r="KZ15" s="69"/>
      <c r="LA15" s="69" t="s">
        <v>12</v>
      </c>
      <c r="LB15" s="69"/>
      <c r="LC15" s="69" t="s">
        <v>12</v>
      </c>
      <c r="LD15" s="69"/>
      <c r="LE15" s="69" t="s">
        <v>12</v>
      </c>
      <c r="LF15" s="69"/>
      <c r="LG15" s="69" t="s">
        <v>12</v>
      </c>
      <c r="LH15" s="69"/>
      <c r="LI15" s="69" t="s">
        <v>12</v>
      </c>
      <c r="LJ15" s="69"/>
      <c r="LK15" s="69" t="s">
        <v>12</v>
      </c>
      <c r="LL15" s="69"/>
      <c r="LM15" s="69" t="s">
        <v>12</v>
      </c>
      <c r="LN15" s="69"/>
      <c r="LO15" s="69" t="s">
        <v>12</v>
      </c>
      <c r="LP15" s="69"/>
      <c r="LQ15" s="69" t="s">
        <v>12</v>
      </c>
      <c r="LR15" s="69"/>
      <c r="LS15" s="69" t="s">
        <v>12</v>
      </c>
      <c r="LT15" s="69"/>
      <c r="LU15" s="69" t="s">
        <v>12</v>
      </c>
      <c r="LV15" s="69"/>
      <c r="LW15" s="69" t="s">
        <v>12</v>
      </c>
      <c r="LX15" s="69"/>
      <c r="LY15" s="69" t="s">
        <v>12</v>
      </c>
      <c r="LZ15" s="69"/>
      <c r="MA15" s="69" t="s">
        <v>12</v>
      </c>
      <c r="MB15" s="69"/>
      <c r="MC15" s="69" t="s">
        <v>12</v>
      </c>
      <c r="MD15" s="69"/>
      <c r="ME15" s="69" t="s">
        <v>12</v>
      </c>
      <c r="MF15" s="69"/>
      <c r="MG15" s="69" t="s">
        <v>12</v>
      </c>
      <c r="MH15" s="69"/>
      <c r="MI15" s="69" t="s">
        <v>12</v>
      </c>
      <c r="MJ15" s="69"/>
      <c r="MK15" s="69" t="s">
        <v>12</v>
      </c>
      <c r="ML15" s="69"/>
      <c r="MM15" s="69" t="s">
        <v>12</v>
      </c>
      <c r="MN15" s="69"/>
      <c r="MO15" s="69" t="s">
        <v>12</v>
      </c>
      <c r="MP15" s="69"/>
      <c r="MQ15" s="69" t="s">
        <v>12</v>
      </c>
      <c r="MR15" s="69"/>
      <c r="MS15" s="69" t="s">
        <v>12</v>
      </c>
      <c r="MT15" s="69"/>
      <c r="MU15" s="69" t="s">
        <v>12</v>
      </c>
      <c r="MV15" s="69"/>
      <c r="MW15" s="69" t="s">
        <v>12</v>
      </c>
      <c r="MX15" s="69"/>
      <c r="MY15" s="69" t="s">
        <v>12</v>
      </c>
      <c r="MZ15" s="69"/>
      <c r="NA15" s="69" t="s">
        <v>12</v>
      </c>
      <c r="NB15" s="69"/>
      <c r="NC15" s="69" t="s">
        <v>12</v>
      </c>
      <c r="ND15" s="69"/>
      <c r="NE15" s="69" t="s">
        <v>12</v>
      </c>
      <c r="NF15" s="69"/>
      <c r="NG15" s="69" t="s">
        <v>12</v>
      </c>
      <c r="NH15" s="69"/>
      <c r="NI15" s="69" t="s">
        <v>12</v>
      </c>
      <c r="NJ15" s="69"/>
      <c r="NK15" s="69" t="s">
        <v>12</v>
      </c>
      <c r="NL15" s="69"/>
      <c r="NM15" s="69" t="s">
        <v>12</v>
      </c>
      <c r="NN15" s="69"/>
      <c r="NO15" s="69" t="s">
        <v>12</v>
      </c>
      <c r="NP15" s="69"/>
      <c r="NQ15" s="69" t="s">
        <v>12</v>
      </c>
      <c r="NR15" s="69"/>
      <c r="NS15" s="69" t="s">
        <v>12</v>
      </c>
      <c r="NT15" s="69"/>
      <c r="NU15" s="69" t="s">
        <v>12</v>
      </c>
      <c r="NV15" s="69"/>
      <c r="NW15" s="69" t="s">
        <v>12</v>
      </c>
      <c r="NX15" s="69"/>
      <c r="NY15" s="69" t="s">
        <v>12</v>
      </c>
      <c r="NZ15" s="69"/>
      <c r="OA15" s="69" t="s">
        <v>12</v>
      </c>
      <c r="OB15" s="69"/>
      <c r="OC15" s="69" t="s">
        <v>12</v>
      </c>
      <c r="OD15" s="69"/>
      <c r="OE15" s="69" t="s">
        <v>12</v>
      </c>
      <c r="OF15" s="69"/>
      <c r="OG15" s="69" t="s">
        <v>12</v>
      </c>
      <c r="OH15" s="69"/>
      <c r="OI15" s="69" t="s">
        <v>12</v>
      </c>
      <c r="OJ15" s="69"/>
      <c r="OK15" s="69" t="s">
        <v>12</v>
      </c>
      <c r="OL15" s="69"/>
      <c r="OM15" s="69" t="s">
        <v>12</v>
      </c>
      <c r="ON15" s="69"/>
      <c r="OO15" s="69" t="s">
        <v>12</v>
      </c>
      <c r="OP15" s="69"/>
      <c r="OQ15" s="69" t="s">
        <v>12</v>
      </c>
      <c r="OR15" s="69"/>
      <c r="OS15" s="69" t="s">
        <v>12</v>
      </c>
      <c r="OT15" s="69"/>
      <c r="OU15" s="69" t="s">
        <v>12</v>
      </c>
      <c r="OV15" s="69"/>
      <c r="OW15" s="69" t="s">
        <v>12</v>
      </c>
      <c r="OX15" s="69"/>
      <c r="OY15" s="69" t="s">
        <v>12</v>
      </c>
      <c r="OZ15" s="69"/>
      <c r="PA15" s="69" t="s">
        <v>12</v>
      </c>
      <c r="PB15" s="69"/>
      <c r="PC15" s="69" t="s">
        <v>12</v>
      </c>
      <c r="PD15" s="69"/>
      <c r="PE15" s="69" t="s">
        <v>12</v>
      </c>
      <c r="PF15" s="69"/>
      <c r="PG15" s="69" t="s">
        <v>12</v>
      </c>
      <c r="PH15" s="69"/>
      <c r="PI15" s="69" t="s">
        <v>12</v>
      </c>
      <c r="PJ15" s="69"/>
      <c r="PK15" s="69" t="s">
        <v>12</v>
      </c>
      <c r="PL15" s="69"/>
      <c r="PM15" s="69" t="s">
        <v>12</v>
      </c>
      <c r="PN15" s="69"/>
      <c r="PO15" s="69" t="s">
        <v>12</v>
      </c>
      <c r="PP15" s="69"/>
      <c r="PQ15" s="69" t="s">
        <v>12</v>
      </c>
      <c r="PR15" s="69"/>
      <c r="PS15" s="69" t="s">
        <v>12</v>
      </c>
      <c r="PT15" s="69"/>
      <c r="PU15" s="69" t="s">
        <v>12</v>
      </c>
      <c r="PV15" s="69"/>
      <c r="PW15" s="69" t="s">
        <v>12</v>
      </c>
      <c r="PX15" s="69"/>
      <c r="PY15" s="69" t="s">
        <v>12</v>
      </c>
      <c r="PZ15" s="69"/>
      <c r="QA15" s="69" t="s">
        <v>12</v>
      </c>
      <c r="QB15" s="69"/>
      <c r="QC15" s="69" t="s">
        <v>12</v>
      </c>
      <c r="QD15" s="69"/>
      <c r="QE15" s="69" t="s">
        <v>12</v>
      </c>
      <c r="QF15" s="69"/>
      <c r="QG15" s="69" t="s">
        <v>12</v>
      </c>
      <c r="QH15" s="69"/>
      <c r="QI15" s="69" t="s">
        <v>12</v>
      </c>
      <c r="QJ15" s="69"/>
      <c r="QK15" s="69" t="s">
        <v>12</v>
      </c>
      <c r="QL15" s="69"/>
      <c r="QM15" s="69" t="s">
        <v>12</v>
      </c>
      <c r="QN15" s="69"/>
      <c r="QO15" s="69" t="s">
        <v>12</v>
      </c>
      <c r="QP15" s="69"/>
      <c r="QQ15" s="69" t="s">
        <v>12</v>
      </c>
      <c r="QR15" s="69"/>
      <c r="QS15" s="69" t="s">
        <v>12</v>
      </c>
      <c r="QT15" s="69"/>
      <c r="QU15" s="69" t="s">
        <v>12</v>
      </c>
      <c r="QV15" s="69"/>
      <c r="QW15" s="69" t="s">
        <v>12</v>
      </c>
      <c r="QX15" s="69"/>
      <c r="QY15" s="69" t="s">
        <v>12</v>
      </c>
      <c r="QZ15" s="69"/>
      <c r="RA15" s="69" t="s">
        <v>12</v>
      </c>
      <c r="RB15" s="69"/>
      <c r="RC15" s="69" t="s">
        <v>12</v>
      </c>
      <c r="RD15" s="69"/>
      <c r="RE15" s="69" t="s">
        <v>12</v>
      </c>
      <c r="RF15" s="69"/>
      <c r="RG15" s="69" t="s">
        <v>12</v>
      </c>
      <c r="RH15" s="69"/>
      <c r="RI15" s="69" t="s">
        <v>12</v>
      </c>
      <c r="RJ15" s="69"/>
      <c r="RK15" s="69" t="s">
        <v>12</v>
      </c>
      <c r="RL15" s="69"/>
      <c r="RM15" s="69" t="s">
        <v>12</v>
      </c>
      <c r="RN15" s="69"/>
      <c r="RO15" s="69" t="s">
        <v>12</v>
      </c>
      <c r="RP15" s="69"/>
      <c r="RQ15" s="69" t="s">
        <v>12</v>
      </c>
      <c r="RR15" s="69"/>
      <c r="RS15" s="69" t="s">
        <v>12</v>
      </c>
      <c r="RT15" s="69"/>
      <c r="RU15" s="69" t="s">
        <v>12</v>
      </c>
      <c r="RV15" s="69"/>
      <c r="RW15" s="69" t="s">
        <v>12</v>
      </c>
      <c r="RX15" s="69"/>
      <c r="RY15" s="69" t="s">
        <v>12</v>
      </c>
      <c r="RZ15" s="69"/>
      <c r="SA15" s="69" t="s">
        <v>12</v>
      </c>
      <c r="SB15" s="69"/>
      <c r="SC15" s="69" t="s">
        <v>12</v>
      </c>
      <c r="SD15" s="69"/>
      <c r="SE15" s="69" t="s">
        <v>12</v>
      </c>
      <c r="SF15" s="69"/>
      <c r="SG15" s="69" t="s">
        <v>12</v>
      </c>
      <c r="SH15" s="69"/>
      <c r="SI15" s="69" t="s">
        <v>12</v>
      </c>
      <c r="SJ15" s="69"/>
      <c r="SK15" s="69" t="s">
        <v>12</v>
      </c>
      <c r="SL15" s="69"/>
      <c r="SM15" s="69" t="s">
        <v>12</v>
      </c>
      <c r="SN15" s="69"/>
      <c r="SO15" s="69" t="s">
        <v>12</v>
      </c>
      <c r="SP15" s="69"/>
      <c r="SQ15" s="69" t="s">
        <v>12</v>
      </c>
      <c r="SR15" s="69"/>
      <c r="SS15" s="69" t="s">
        <v>12</v>
      </c>
      <c r="ST15" s="69"/>
      <c r="SU15" s="69" t="s">
        <v>12</v>
      </c>
      <c r="SV15" s="69"/>
      <c r="SW15" s="69" t="s">
        <v>12</v>
      </c>
      <c r="SX15" s="69"/>
      <c r="SY15" s="69" t="s">
        <v>12</v>
      </c>
      <c r="SZ15" s="69"/>
      <c r="TA15" s="69" t="s">
        <v>12</v>
      </c>
      <c r="TB15" s="69"/>
      <c r="TC15" s="69" t="s">
        <v>12</v>
      </c>
      <c r="TD15" s="69"/>
      <c r="TE15" s="69" t="s">
        <v>12</v>
      </c>
      <c r="TF15" s="69"/>
      <c r="TG15" s="69" t="s">
        <v>12</v>
      </c>
      <c r="TH15" s="69"/>
      <c r="TI15" s="69" t="s">
        <v>12</v>
      </c>
      <c r="TJ15" s="69"/>
      <c r="TK15" s="69" t="s">
        <v>12</v>
      </c>
      <c r="TL15" s="69"/>
      <c r="TM15" s="69" t="s">
        <v>12</v>
      </c>
      <c r="TN15" s="69"/>
      <c r="TO15" s="69" t="s">
        <v>12</v>
      </c>
      <c r="TP15" s="69"/>
      <c r="TQ15" s="69" t="s">
        <v>12</v>
      </c>
      <c r="TR15" s="69"/>
      <c r="TS15" s="69" t="s">
        <v>12</v>
      </c>
      <c r="TT15" s="69"/>
      <c r="TU15" s="69" t="s">
        <v>12</v>
      </c>
      <c r="TV15" s="69"/>
      <c r="TW15" s="69" t="s">
        <v>12</v>
      </c>
      <c r="TX15" s="69"/>
      <c r="TY15" s="69" t="s">
        <v>12</v>
      </c>
      <c r="TZ15" s="69"/>
      <c r="UA15" s="69" t="s">
        <v>12</v>
      </c>
      <c r="UB15" s="69"/>
      <c r="UC15" s="69" t="s">
        <v>12</v>
      </c>
      <c r="UD15" s="69"/>
      <c r="UE15" s="69" t="s">
        <v>12</v>
      </c>
      <c r="UF15" s="69"/>
      <c r="UG15" s="69" t="s">
        <v>12</v>
      </c>
      <c r="UH15" s="69"/>
      <c r="UI15" s="69" t="s">
        <v>12</v>
      </c>
      <c r="UJ15" s="69"/>
      <c r="UK15" s="69" t="s">
        <v>12</v>
      </c>
      <c r="UL15" s="69"/>
      <c r="UM15" s="69" t="s">
        <v>12</v>
      </c>
      <c r="UN15" s="69"/>
      <c r="UO15" s="69" t="s">
        <v>12</v>
      </c>
      <c r="UP15" s="69"/>
      <c r="UQ15" s="69" t="s">
        <v>12</v>
      </c>
      <c r="UR15" s="69"/>
      <c r="US15" s="69" t="s">
        <v>12</v>
      </c>
      <c r="UT15" s="69"/>
      <c r="UU15" s="69" t="s">
        <v>12</v>
      </c>
      <c r="UV15" s="69"/>
      <c r="UW15" s="69" t="s">
        <v>12</v>
      </c>
      <c r="UX15" s="69"/>
      <c r="UY15" s="69" t="s">
        <v>12</v>
      </c>
      <c r="UZ15" s="69"/>
      <c r="VA15" s="69" t="s">
        <v>12</v>
      </c>
      <c r="VB15" s="69"/>
      <c r="VC15" s="69" t="s">
        <v>12</v>
      </c>
      <c r="VD15" s="69"/>
      <c r="VE15" s="69" t="s">
        <v>12</v>
      </c>
      <c r="VF15" s="69"/>
      <c r="VG15" s="69" t="s">
        <v>12</v>
      </c>
      <c r="VH15" s="69"/>
      <c r="VI15" s="69" t="s">
        <v>12</v>
      </c>
      <c r="VJ15" s="69"/>
      <c r="VK15" s="69" t="s">
        <v>12</v>
      </c>
      <c r="VL15" s="69"/>
      <c r="VM15" s="69" t="s">
        <v>12</v>
      </c>
      <c r="VN15" s="69"/>
      <c r="VO15" s="69" t="s">
        <v>12</v>
      </c>
      <c r="VP15" s="69"/>
      <c r="VQ15" s="69" t="s">
        <v>12</v>
      </c>
      <c r="VR15" s="69"/>
      <c r="VS15" s="69" t="s">
        <v>12</v>
      </c>
      <c r="VT15" s="69"/>
      <c r="VU15" s="69" t="s">
        <v>12</v>
      </c>
      <c r="VV15" s="69"/>
      <c r="VW15" s="69" t="s">
        <v>12</v>
      </c>
      <c r="VX15" s="69"/>
      <c r="VY15" s="69" t="s">
        <v>12</v>
      </c>
      <c r="VZ15" s="69"/>
      <c r="WA15" s="69" t="s">
        <v>12</v>
      </c>
      <c r="WB15" s="69"/>
      <c r="WC15" s="69" t="s">
        <v>12</v>
      </c>
      <c r="WD15" s="69"/>
      <c r="WE15" s="69" t="s">
        <v>12</v>
      </c>
      <c r="WF15" s="69"/>
      <c r="WG15" s="69" t="s">
        <v>12</v>
      </c>
      <c r="WH15" s="69"/>
      <c r="WI15" s="69" t="s">
        <v>12</v>
      </c>
      <c r="WJ15" s="69"/>
      <c r="WK15" s="69" t="s">
        <v>12</v>
      </c>
      <c r="WL15" s="69"/>
      <c r="WM15" s="69" t="s">
        <v>12</v>
      </c>
      <c r="WN15" s="69"/>
      <c r="WO15" s="69" t="s">
        <v>12</v>
      </c>
      <c r="WP15" s="69"/>
      <c r="WQ15" s="69" t="s">
        <v>12</v>
      </c>
      <c r="WR15" s="69"/>
      <c r="WS15" s="69" t="s">
        <v>12</v>
      </c>
      <c r="WT15" s="69"/>
      <c r="WU15" s="69" t="s">
        <v>12</v>
      </c>
      <c r="WV15" s="69"/>
      <c r="WW15" s="69" t="s">
        <v>12</v>
      </c>
      <c r="WX15" s="69"/>
      <c r="WY15" s="69" t="s">
        <v>12</v>
      </c>
      <c r="WZ15" s="69"/>
      <c r="XA15" s="69" t="s">
        <v>12</v>
      </c>
      <c r="XB15" s="69"/>
      <c r="XC15" s="69" t="s">
        <v>12</v>
      </c>
      <c r="XD15" s="69"/>
      <c r="XE15" s="69" t="s">
        <v>12</v>
      </c>
      <c r="XF15" s="69"/>
      <c r="XG15" s="69" t="s">
        <v>12</v>
      </c>
      <c r="XH15" s="69"/>
      <c r="XI15" s="69" t="s">
        <v>12</v>
      </c>
      <c r="XJ15" s="69"/>
      <c r="XK15" s="69" t="s">
        <v>12</v>
      </c>
      <c r="XL15" s="69"/>
      <c r="XM15" s="69" t="s">
        <v>12</v>
      </c>
      <c r="XN15" s="69"/>
      <c r="XO15" s="69" t="s">
        <v>12</v>
      </c>
      <c r="XP15" s="69"/>
      <c r="XQ15" s="69" t="s">
        <v>12</v>
      </c>
      <c r="XR15" s="69"/>
      <c r="XS15" s="69" t="s">
        <v>12</v>
      </c>
      <c r="XT15" s="69"/>
      <c r="XU15" s="69" t="s">
        <v>12</v>
      </c>
      <c r="XV15" s="69"/>
      <c r="XW15" s="69" t="s">
        <v>12</v>
      </c>
      <c r="XX15" s="69"/>
      <c r="XY15" s="69" t="s">
        <v>12</v>
      </c>
      <c r="XZ15" s="69"/>
      <c r="YA15" s="69" t="s">
        <v>12</v>
      </c>
      <c r="YB15" s="69"/>
      <c r="YC15" s="69" t="s">
        <v>12</v>
      </c>
      <c r="YD15" s="69"/>
      <c r="YE15" s="69" t="s">
        <v>12</v>
      </c>
      <c r="YF15" s="69"/>
      <c r="YG15" s="69" t="s">
        <v>12</v>
      </c>
      <c r="YH15" s="69"/>
      <c r="YI15" s="69" t="s">
        <v>12</v>
      </c>
      <c r="YJ15" s="69"/>
      <c r="YK15" s="69" t="s">
        <v>12</v>
      </c>
      <c r="YL15" s="69"/>
      <c r="YM15" s="69" t="s">
        <v>12</v>
      </c>
      <c r="YN15" s="69"/>
      <c r="YO15" s="69" t="s">
        <v>12</v>
      </c>
      <c r="YP15" s="69"/>
      <c r="YQ15" s="69" t="s">
        <v>12</v>
      </c>
      <c r="YR15" s="69"/>
      <c r="YS15" s="69" t="s">
        <v>12</v>
      </c>
      <c r="YT15" s="69"/>
      <c r="YU15" s="69" t="s">
        <v>12</v>
      </c>
      <c r="YV15" s="69"/>
      <c r="YW15" s="69" t="s">
        <v>12</v>
      </c>
      <c r="YX15" s="69"/>
      <c r="YY15" s="69" t="s">
        <v>12</v>
      </c>
      <c r="YZ15" s="69"/>
      <c r="ZA15" s="69" t="s">
        <v>12</v>
      </c>
      <c r="ZB15" s="69"/>
      <c r="ZC15" s="69" t="s">
        <v>12</v>
      </c>
      <c r="ZD15" s="69"/>
      <c r="ZE15" s="69" t="s">
        <v>12</v>
      </c>
      <c r="ZF15" s="69"/>
      <c r="ZG15" s="69" t="s">
        <v>12</v>
      </c>
      <c r="ZH15" s="69"/>
      <c r="ZI15" s="69" t="s">
        <v>12</v>
      </c>
      <c r="ZJ15" s="69"/>
      <c r="ZK15" s="69" t="s">
        <v>12</v>
      </c>
      <c r="ZL15" s="69"/>
      <c r="ZM15" s="69" t="s">
        <v>12</v>
      </c>
      <c r="ZN15" s="69"/>
      <c r="ZO15" s="69" t="s">
        <v>12</v>
      </c>
      <c r="ZP15" s="69"/>
      <c r="ZQ15" s="69" t="s">
        <v>12</v>
      </c>
      <c r="ZR15" s="69"/>
      <c r="ZS15" s="69" t="s">
        <v>12</v>
      </c>
      <c r="ZT15" s="69"/>
      <c r="ZU15" s="69" t="s">
        <v>12</v>
      </c>
      <c r="ZV15" s="69"/>
      <c r="ZW15" s="69" t="s">
        <v>12</v>
      </c>
      <c r="ZX15" s="69"/>
      <c r="ZY15" s="69" t="s">
        <v>12</v>
      </c>
      <c r="ZZ15" s="69"/>
      <c r="AAA15" s="69" t="s">
        <v>12</v>
      </c>
      <c r="AAB15" s="69"/>
      <c r="AAC15" s="69" t="s">
        <v>12</v>
      </c>
      <c r="AAD15" s="69"/>
      <c r="AAE15" s="69" t="s">
        <v>12</v>
      </c>
      <c r="AAF15" s="69"/>
      <c r="AAG15" s="69" t="s">
        <v>12</v>
      </c>
      <c r="AAH15" s="69"/>
      <c r="AAI15" s="69" t="s">
        <v>12</v>
      </c>
      <c r="AAJ15" s="69"/>
      <c r="AAK15" s="69" t="s">
        <v>12</v>
      </c>
      <c r="AAL15" s="69"/>
      <c r="AAM15" s="69" t="s">
        <v>12</v>
      </c>
      <c r="AAN15" s="69"/>
      <c r="AAO15" s="69" t="s">
        <v>12</v>
      </c>
      <c r="AAP15" s="69"/>
      <c r="AAQ15" s="69" t="s">
        <v>12</v>
      </c>
      <c r="AAR15" s="69"/>
      <c r="AAS15" s="69" t="s">
        <v>12</v>
      </c>
      <c r="AAT15" s="69"/>
      <c r="AAU15" s="69" t="s">
        <v>12</v>
      </c>
      <c r="AAV15" s="69"/>
      <c r="AAW15" s="69" t="s">
        <v>12</v>
      </c>
      <c r="AAX15" s="69"/>
      <c r="AAY15" s="69" t="s">
        <v>12</v>
      </c>
      <c r="AAZ15" s="69"/>
      <c r="ABA15" s="69" t="s">
        <v>12</v>
      </c>
      <c r="ABB15" s="69"/>
      <c r="ABC15" s="69" t="s">
        <v>12</v>
      </c>
      <c r="ABD15" s="69"/>
      <c r="ABE15" s="69" t="s">
        <v>12</v>
      </c>
      <c r="ABF15" s="69"/>
      <c r="ABG15" s="69" t="s">
        <v>12</v>
      </c>
      <c r="ABH15" s="69"/>
      <c r="ABI15" s="69" t="s">
        <v>12</v>
      </c>
      <c r="ABJ15" s="69"/>
      <c r="ABK15" s="69" t="s">
        <v>12</v>
      </c>
      <c r="ABL15" s="69"/>
      <c r="ABM15" s="69" t="s">
        <v>12</v>
      </c>
      <c r="ABN15" s="69"/>
      <c r="ABO15" s="69" t="s">
        <v>12</v>
      </c>
      <c r="ABP15" s="69"/>
      <c r="ABQ15" s="69" t="s">
        <v>12</v>
      </c>
      <c r="ABR15" s="69"/>
      <c r="ABS15" s="69" t="s">
        <v>12</v>
      </c>
      <c r="ABT15" s="69"/>
      <c r="ABU15" s="69" t="s">
        <v>12</v>
      </c>
      <c r="ABV15" s="69"/>
      <c r="ABW15" s="69" t="s">
        <v>12</v>
      </c>
      <c r="ABX15" s="69"/>
      <c r="ABY15" s="69" t="s">
        <v>12</v>
      </c>
      <c r="ABZ15" s="69"/>
      <c r="ACA15" s="69" t="s">
        <v>12</v>
      </c>
      <c r="ACB15" s="69"/>
      <c r="ACC15" s="69" t="s">
        <v>12</v>
      </c>
      <c r="ACD15" s="69"/>
      <c r="ACE15" s="69" t="s">
        <v>12</v>
      </c>
      <c r="ACF15" s="69"/>
      <c r="ACG15" s="69" t="s">
        <v>12</v>
      </c>
      <c r="ACH15" s="69"/>
      <c r="ACI15" s="69" t="s">
        <v>12</v>
      </c>
      <c r="ACJ15" s="69"/>
      <c r="ACK15" s="69" t="s">
        <v>12</v>
      </c>
      <c r="ACL15" s="69"/>
      <c r="ACM15" s="69" t="s">
        <v>12</v>
      </c>
      <c r="ACN15" s="69"/>
      <c r="ACO15" s="69" t="s">
        <v>12</v>
      </c>
      <c r="ACP15" s="69"/>
      <c r="ACQ15" s="69" t="s">
        <v>12</v>
      </c>
      <c r="ACR15" s="69"/>
      <c r="ACS15" s="69" t="s">
        <v>12</v>
      </c>
      <c r="ACT15" s="69"/>
      <c r="ACU15" s="69" t="s">
        <v>12</v>
      </c>
      <c r="ACV15" s="69"/>
      <c r="ACW15" s="69" t="s">
        <v>12</v>
      </c>
      <c r="ACX15" s="69"/>
      <c r="ACY15" s="69" t="s">
        <v>12</v>
      </c>
      <c r="ACZ15" s="69"/>
      <c r="ADA15" s="69" t="s">
        <v>12</v>
      </c>
      <c r="ADB15" s="69"/>
      <c r="ADC15" s="69" t="s">
        <v>12</v>
      </c>
      <c r="ADD15" s="69"/>
      <c r="ADE15" s="69" t="s">
        <v>12</v>
      </c>
      <c r="ADF15" s="69"/>
      <c r="ADG15" s="69" t="s">
        <v>12</v>
      </c>
      <c r="ADH15" s="69"/>
      <c r="ADI15" s="69" t="s">
        <v>12</v>
      </c>
      <c r="ADJ15" s="69"/>
      <c r="ADK15" s="69" t="s">
        <v>12</v>
      </c>
      <c r="ADL15" s="69"/>
      <c r="ADM15" s="69" t="s">
        <v>12</v>
      </c>
      <c r="ADN15" s="69"/>
      <c r="ADO15" s="69" t="s">
        <v>12</v>
      </c>
      <c r="ADP15" s="69"/>
      <c r="ADQ15" s="69" t="s">
        <v>12</v>
      </c>
      <c r="ADR15" s="69"/>
      <c r="ADS15" s="69" t="s">
        <v>12</v>
      </c>
      <c r="ADT15" s="69"/>
      <c r="ADU15" s="69" t="s">
        <v>12</v>
      </c>
      <c r="ADV15" s="69"/>
      <c r="ADW15" s="69" t="s">
        <v>12</v>
      </c>
      <c r="ADX15" s="69"/>
      <c r="ADY15" s="69" t="s">
        <v>12</v>
      </c>
      <c r="ADZ15" s="69"/>
      <c r="AEA15" s="69" t="s">
        <v>12</v>
      </c>
      <c r="AEB15" s="69"/>
      <c r="AEC15" s="69" t="s">
        <v>12</v>
      </c>
      <c r="AED15" s="69"/>
      <c r="AEE15" s="69" t="s">
        <v>12</v>
      </c>
      <c r="AEF15" s="69"/>
      <c r="AEG15" s="69" t="s">
        <v>12</v>
      </c>
      <c r="AEH15" s="69"/>
      <c r="AEI15" s="69" t="s">
        <v>12</v>
      </c>
      <c r="AEJ15" s="69"/>
      <c r="AEK15" s="69" t="s">
        <v>12</v>
      </c>
      <c r="AEL15" s="69"/>
      <c r="AEM15" s="69" t="s">
        <v>12</v>
      </c>
      <c r="AEN15" s="69"/>
      <c r="AEO15" s="69" t="s">
        <v>12</v>
      </c>
      <c r="AEP15" s="69"/>
      <c r="AEQ15" s="69" t="s">
        <v>12</v>
      </c>
      <c r="AER15" s="69"/>
      <c r="AES15" s="69" t="s">
        <v>12</v>
      </c>
      <c r="AET15" s="69"/>
      <c r="AEU15" s="69" t="s">
        <v>12</v>
      </c>
      <c r="AEV15" s="69"/>
      <c r="AEW15" s="69" t="s">
        <v>12</v>
      </c>
      <c r="AEX15" s="69"/>
      <c r="AEY15" s="69" t="s">
        <v>12</v>
      </c>
      <c r="AEZ15" s="69"/>
      <c r="AFA15" s="69" t="s">
        <v>12</v>
      </c>
      <c r="AFB15" s="69"/>
      <c r="AFC15" s="69" t="s">
        <v>12</v>
      </c>
      <c r="AFD15" s="69"/>
      <c r="AFE15" s="69" t="s">
        <v>12</v>
      </c>
      <c r="AFF15" s="69"/>
      <c r="AFG15" s="69" t="s">
        <v>12</v>
      </c>
      <c r="AFH15" s="69"/>
      <c r="AFI15" s="69" t="s">
        <v>12</v>
      </c>
      <c r="AFJ15" s="69"/>
      <c r="AFK15" s="69" t="s">
        <v>12</v>
      </c>
      <c r="AFL15" s="69"/>
      <c r="AFM15" s="69" t="s">
        <v>12</v>
      </c>
      <c r="AFN15" s="69"/>
      <c r="AFO15" s="69" t="s">
        <v>12</v>
      </c>
      <c r="AFP15" s="69"/>
      <c r="AFQ15" s="69" t="s">
        <v>12</v>
      </c>
      <c r="AFR15" s="69"/>
      <c r="AFS15" s="69" t="s">
        <v>12</v>
      </c>
      <c r="AFT15" s="69"/>
      <c r="AFU15" s="69" t="s">
        <v>12</v>
      </c>
      <c r="AFV15" s="69"/>
      <c r="AFW15" s="69" t="s">
        <v>12</v>
      </c>
      <c r="AFX15" s="69"/>
      <c r="AFY15" s="69" t="s">
        <v>12</v>
      </c>
      <c r="AFZ15" s="69"/>
      <c r="AGA15" s="69" t="s">
        <v>12</v>
      </c>
      <c r="AGB15" s="69"/>
      <c r="AGC15" s="69" t="s">
        <v>12</v>
      </c>
      <c r="AGD15" s="69"/>
      <c r="AGE15" s="69" t="s">
        <v>12</v>
      </c>
      <c r="AGF15" s="69"/>
      <c r="AGG15" s="69" t="s">
        <v>12</v>
      </c>
      <c r="AGH15" s="69"/>
      <c r="AGI15" s="69" t="s">
        <v>12</v>
      </c>
      <c r="AGJ15" s="69"/>
      <c r="AGK15" s="69" t="s">
        <v>12</v>
      </c>
      <c r="AGL15" s="69"/>
      <c r="AGM15" s="69" t="s">
        <v>12</v>
      </c>
      <c r="AGN15" s="69"/>
      <c r="AGO15" s="69" t="s">
        <v>12</v>
      </c>
      <c r="AGP15" s="69"/>
      <c r="AGQ15" s="69" t="s">
        <v>12</v>
      </c>
      <c r="AGR15" s="69"/>
      <c r="AGS15" s="69" t="s">
        <v>12</v>
      </c>
      <c r="AGT15" s="69"/>
      <c r="AGU15" s="69" t="s">
        <v>12</v>
      </c>
      <c r="AGV15" s="69"/>
      <c r="AGW15" s="69" t="s">
        <v>12</v>
      </c>
      <c r="AGX15" s="69"/>
      <c r="AGY15" s="69" t="s">
        <v>12</v>
      </c>
      <c r="AGZ15" s="69"/>
      <c r="AHA15" s="69" t="s">
        <v>12</v>
      </c>
      <c r="AHB15" s="69"/>
      <c r="AHC15" s="69" t="s">
        <v>12</v>
      </c>
      <c r="AHD15" s="69"/>
      <c r="AHE15" s="69" t="s">
        <v>12</v>
      </c>
      <c r="AHF15" s="69"/>
      <c r="AHG15" s="69" t="s">
        <v>12</v>
      </c>
      <c r="AHH15" s="69"/>
      <c r="AHI15" s="69" t="s">
        <v>12</v>
      </c>
      <c r="AHJ15" s="69"/>
      <c r="AHK15" s="69" t="s">
        <v>12</v>
      </c>
      <c r="AHL15" s="69"/>
      <c r="AHM15" s="69" t="s">
        <v>12</v>
      </c>
      <c r="AHN15" s="69"/>
      <c r="AHO15" s="69" t="s">
        <v>12</v>
      </c>
      <c r="AHP15" s="69"/>
      <c r="AHQ15" s="69" t="s">
        <v>12</v>
      </c>
      <c r="AHR15" s="69"/>
      <c r="AHS15" s="69" t="s">
        <v>12</v>
      </c>
      <c r="AHT15" s="69"/>
      <c r="AHU15" s="69" t="s">
        <v>12</v>
      </c>
      <c r="AHV15" s="69"/>
      <c r="AHW15" s="69" t="s">
        <v>12</v>
      </c>
      <c r="AHX15" s="69"/>
      <c r="AHY15" s="69" t="s">
        <v>12</v>
      </c>
      <c r="AHZ15" s="69"/>
      <c r="AIA15" s="69" t="s">
        <v>12</v>
      </c>
      <c r="AIB15" s="69"/>
      <c r="AIC15" s="69" t="s">
        <v>12</v>
      </c>
      <c r="AID15" s="69"/>
      <c r="AIE15" s="69" t="s">
        <v>12</v>
      </c>
      <c r="AIF15" s="69"/>
      <c r="AIG15" s="69" t="s">
        <v>12</v>
      </c>
      <c r="AIH15" s="69"/>
      <c r="AII15" s="69" t="s">
        <v>12</v>
      </c>
      <c r="AIJ15" s="69"/>
      <c r="AIK15" s="69" t="s">
        <v>12</v>
      </c>
      <c r="AIL15" s="69"/>
      <c r="AIM15" s="69" t="s">
        <v>12</v>
      </c>
      <c r="AIN15" s="69"/>
      <c r="AIO15" s="69" t="s">
        <v>12</v>
      </c>
      <c r="AIP15" s="69"/>
      <c r="AIQ15" s="69" t="s">
        <v>12</v>
      </c>
      <c r="AIR15" s="69"/>
      <c r="AIS15" s="69" t="s">
        <v>12</v>
      </c>
      <c r="AIT15" s="69"/>
      <c r="AIU15" s="69" t="s">
        <v>12</v>
      </c>
      <c r="AIV15" s="69"/>
      <c r="AIW15" s="69" t="s">
        <v>12</v>
      </c>
      <c r="AIX15" s="69"/>
      <c r="AIY15" s="69" t="s">
        <v>12</v>
      </c>
      <c r="AIZ15" s="69"/>
      <c r="AJA15" s="69" t="s">
        <v>12</v>
      </c>
      <c r="AJB15" s="69"/>
      <c r="AJC15" s="69" t="s">
        <v>12</v>
      </c>
      <c r="AJD15" s="69"/>
      <c r="AJE15" s="69" t="s">
        <v>12</v>
      </c>
      <c r="AJF15" s="69"/>
      <c r="AJG15" s="69" t="s">
        <v>12</v>
      </c>
      <c r="AJH15" s="69"/>
      <c r="AJI15" s="69" t="s">
        <v>12</v>
      </c>
      <c r="AJJ15" s="69"/>
      <c r="AJK15" s="69" t="s">
        <v>12</v>
      </c>
      <c r="AJL15" s="69"/>
      <c r="AJM15" s="69" t="s">
        <v>12</v>
      </c>
      <c r="AJN15" s="69"/>
      <c r="AJO15" s="69" t="s">
        <v>12</v>
      </c>
      <c r="AJP15" s="69"/>
      <c r="AJQ15" s="69" t="s">
        <v>12</v>
      </c>
      <c r="AJR15" s="69"/>
      <c r="AJS15" s="69" t="s">
        <v>12</v>
      </c>
      <c r="AJT15" s="69"/>
      <c r="AJU15" s="69" t="s">
        <v>12</v>
      </c>
      <c r="AJV15" s="69"/>
      <c r="AJW15" s="69" t="s">
        <v>12</v>
      </c>
      <c r="AJX15" s="69"/>
      <c r="AJY15" s="69" t="s">
        <v>12</v>
      </c>
      <c r="AJZ15" s="69"/>
      <c r="AKA15" s="69" t="s">
        <v>12</v>
      </c>
      <c r="AKB15" s="69"/>
      <c r="AKC15" s="69" t="s">
        <v>12</v>
      </c>
      <c r="AKD15" s="69"/>
      <c r="AKE15" s="69" t="s">
        <v>12</v>
      </c>
      <c r="AKF15" s="69"/>
      <c r="AKG15" s="69" t="s">
        <v>12</v>
      </c>
      <c r="AKH15" s="69"/>
      <c r="AKI15" s="69" t="s">
        <v>12</v>
      </c>
      <c r="AKJ15" s="69"/>
      <c r="AKK15" s="69" t="s">
        <v>12</v>
      </c>
      <c r="AKL15" s="69"/>
      <c r="AKM15" s="69" t="s">
        <v>12</v>
      </c>
      <c r="AKN15" s="69"/>
      <c r="AKO15" s="69" t="s">
        <v>12</v>
      </c>
      <c r="AKP15" s="69"/>
      <c r="AKQ15" s="69" t="s">
        <v>12</v>
      </c>
      <c r="AKR15" s="69"/>
      <c r="AKS15" s="69" t="s">
        <v>12</v>
      </c>
      <c r="AKT15" s="69"/>
      <c r="AKU15" s="69" t="s">
        <v>12</v>
      </c>
      <c r="AKV15" s="69"/>
      <c r="AKW15" s="69" t="s">
        <v>12</v>
      </c>
      <c r="AKX15" s="69"/>
      <c r="AKY15" s="69" t="s">
        <v>12</v>
      </c>
      <c r="AKZ15" s="69"/>
      <c r="ALA15" s="69" t="s">
        <v>12</v>
      </c>
      <c r="ALB15" s="69"/>
      <c r="ALC15" s="69" t="s">
        <v>12</v>
      </c>
      <c r="ALD15" s="69"/>
      <c r="ALE15" s="69" t="s">
        <v>12</v>
      </c>
      <c r="ALF15" s="69"/>
      <c r="ALG15" s="69" t="s">
        <v>12</v>
      </c>
      <c r="ALH15" s="69"/>
      <c r="ALI15" s="69" t="s">
        <v>12</v>
      </c>
      <c r="ALJ15" s="69"/>
      <c r="ALK15" s="69" t="s">
        <v>12</v>
      </c>
      <c r="ALL15" s="69"/>
      <c r="ALM15" s="69" t="s">
        <v>12</v>
      </c>
      <c r="ALN15" s="69"/>
      <c r="ALO15" s="69" t="s">
        <v>12</v>
      </c>
      <c r="ALP15" s="69"/>
      <c r="ALQ15" s="69" t="s">
        <v>12</v>
      </c>
      <c r="ALR15" s="69"/>
      <c r="ALS15" s="69" t="s">
        <v>12</v>
      </c>
      <c r="ALT15" s="69"/>
      <c r="ALU15" s="69" t="s">
        <v>12</v>
      </c>
      <c r="ALV15" s="69"/>
      <c r="ALW15" s="69" t="s">
        <v>12</v>
      </c>
      <c r="ALX15" s="69"/>
      <c r="ALY15" s="69" t="s">
        <v>12</v>
      </c>
      <c r="ALZ15" s="69"/>
      <c r="AMA15" s="69" t="s">
        <v>12</v>
      </c>
      <c r="AMB15" s="69"/>
      <c r="AMC15" s="69" t="s">
        <v>12</v>
      </c>
      <c r="AMD15" s="69"/>
      <c r="AME15" s="69" t="s">
        <v>12</v>
      </c>
      <c r="AMF15" s="69"/>
      <c r="AMG15" s="69" t="s">
        <v>12</v>
      </c>
      <c r="AMH15" s="69"/>
      <c r="AMI15" s="69" t="s">
        <v>12</v>
      </c>
      <c r="AMJ15" s="69"/>
      <c r="AMK15" s="69" t="s">
        <v>12</v>
      </c>
      <c r="AML15" s="69"/>
      <c r="AMM15" s="69" t="s">
        <v>12</v>
      </c>
      <c r="AMN15" s="69"/>
      <c r="AMO15" s="69" t="s">
        <v>12</v>
      </c>
      <c r="AMP15" s="69"/>
      <c r="AMQ15" s="69" t="s">
        <v>12</v>
      </c>
      <c r="AMR15" s="69"/>
      <c r="AMS15" s="69" t="s">
        <v>12</v>
      </c>
      <c r="AMT15" s="69"/>
      <c r="AMU15" s="69" t="s">
        <v>12</v>
      </c>
      <c r="AMV15" s="69"/>
      <c r="AMW15" s="69" t="s">
        <v>12</v>
      </c>
      <c r="AMX15" s="69"/>
      <c r="AMY15" s="69" t="s">
        <v>12</v>
      </c>
      <c r="AMZ15" s="69"/>
      <c r="ANA15" s="69" t="s">
        <v>12</v>
      </c>
      <c r="ANB15" s="69"/>
      <c r="ANC15" s="69" t="s">
        <v>12</v>
      </c>
      <c r="AND15" s="69"/>
      <c r="ANE15" s="69" t="s">
        <v>12</v>
      </c>
      <c r="ANF15" s="69"/>
      <c r="ANG15" s="69" t="s">
        <v>12</v>
      </c>
      <c r="ANH15" s="69"/>
      <c r="ANI15" s="69" t="s">
        <v>12</v>
      </c>
      <c r="ANJ15" s="69"/>
      <c r="ANK15" s="69" t="s">
        <v>12</v>
      </c>
      <c r="ANL15" s="69"/>
      <c r="ANM15" s="69" t="s">
        <v>12</v>
      </c>
      <c r="ANN15" s="69"/>
      <c r="ANO15" s="69" t="s">
        <v>12</v>
      </c>
      <c r="ANP15" s="69"/>
      <c r="ANQ15" s="69" t="s">
        <v>12</v>
      </c>
      <c r="ANR15" s="69"/>
      <c r="ANS15" s="69" t="s">
        <v>12</v>
      </c>
      <c r="ANT15" s="69"/>
      <c r="ANU15" s="69" t="s">
        <v>12</v>
      </c>
      <c r="ANV15" s="69"/>
      <c r="ANW15" s="69" t="s">
        <v>12</v>
      </c>
      <c r="ANX15" s="69"/>
      <c r="ANY15" s="69" t="s">
        <v>12</v>
      </c>
      <c r="ANZ15" s="69"/>
      <c r="AOA15" s="69" t="s">
        <v>12</v>
      </c>
      <c r="AOB15" s="69"/>
      <c r="AOC15" s="69" t="s">
        <v>12</v>
      </c>
      <c r="AOD15" s="69"/>
      <c r="AOE15" s="69" t="s">
        <v>12</v>
      </c>
      <c r="AOF15" s="69"/>
      <c r="AOG15" s="69" t="s">
        <v>12</v>
      </c>
      <c r="AOH15" s="69"/>
      <c r="AOI15" s="69" t="s">
        <v>12</v>
      </c>
      <c r="AOJ15" s="69"/>
      <c r="AOK15" s="69" t="s">
        <v>12</v>
      </c>
      <c r="AOL15" s="69"/>
      <c r="AOM15" s="69" t="s">
        <v>12</v>
      </c>
      <c r="AON15" s="69"/>
      <c r="AOO15" s="69" t="s">
        <v>12</v>
      </c>
      <c r="AOP15" s="69"/>
      <c r="AOQ15" s="69" t="s">
        <v>12</v>
      </c>
      <c r="AOR15" s="69"/>
      <c r="AOS15" s="69" t="s">
        <v>12</v>
      </c>
      <c r="AOT15" s="69"/>
      <c r="AOU15" s="69" t="s">
        <v>12</v>
      </c>
      <c r="AOV15" s="69"/>
      <c r="AOW15" s="69" t="s">
        <v>12</v>
      </c>
      <c r="AOX15" s="69"/>
      <c r="AOY15" s="69" t="s">
        <v>12</v>
      </c>
      <c r="AOZ15" s="69"/>
      <c r="APA15" s="69" t="s">
        <v>12</v>
      </c>
      <c r="APB15" s="69"/>
      <c r="APC15" s="69" t="s">
        <v>12</v>
      </c>
      <c r="APD15" s="69"/>
      <c r="APE15" s="69" t="s">
        <v>12</v>
      </c>
      <c r="APF15" s="69"/>
      <c r="APG15" s="69" t="s">
        <v>12</v>
      </c>
      <c r="APH15" s="69"/>
      <c r="API15" s="69" t="s">
        <v>12</v>
      </c>
      <c r="APJ15" s="69"/>
      <c r="APK15" s="69" t="s">
        <v>12</v>
      </c>
      <c r="APL15" s="69"/>
      <c r="APM15" s="69" t="s">
        <v>12</v>
      </c>
      <c r="APN15" s="69"/>
      <c r="APO15" s="69" t="s">
        <v>12</v>
      </c>
      <c r="APP15" s="69"/>
      <c r="APQ15" s="69" t="s">
        <v>12</v>
      </c>
      <c r="APR15" s="69"/>
      <c r="APS15" s="69" t="s">
        <v>12</v>
      </c>
      <c r="APT15" s="69"/>
      <c r="APU15" s="69" t="s">
        <v>12</v>
      </c>
      <c r="APV15" s="69"/>
      <c r="APW15" s="69" t="s">
        <v>12</v>
      </c>
      <c r="APX15" s="69"/>
      <c r="APY15" s="69" t="s">
        <v>12</v>
      </c>
      <c r="APZ15" s="69"/>
      <c r="AQA15" s="69" t="s">
        <v>12</v>
      </c>
      <c r="AQB15" s="69"/>
      <c r="AQC15" s="69" t="s">
        <v>12</v>
      </c>
      <c r="AQD15" s="69"/>
      <c r="AQE15" s="69" t="s">
        <v>12</v>
      </c>
      <c r="AQF15" s="69"/>
      <c r="AQG15" s="69" t="s">
        <v>12</v>
      </c>
      <c r="AQH15" s="69"/>
      <c r="AQI15" s="69" t="s">
        <v>12</v>
      </c>
      <c r="AQJ15" s="69"/>
      <c r="AQK15" s="69" t="s">
        <v>12</v>
      </c>
      <c r="AQL15" s="69"/>
      <c r="AQM15" s="69" t="s">
        <v>12</v>
      </c>
      <c r="AQN15" s="69"/>
      <c r="AQO15" s="69" t="s">
        <v>12</v>
      </c>
      <c r="AQP15" s="69"/>
      <c r="AQQ15" s="69" t="s">
        <v>12</v>
      </c>
      <c r="AQR15" s="69"/>
      <c r="AQS15" s="69" t="s">
        <v>12</v>
      </c>
      <c r="AQT15" s="69"/>
      <c r="AQU15" s="69" t="s">
        <v>12</v>
      </c>
      <c r="AQV15" s="69"/>
      <c r="AQW15" s="69" t="s">
        <v>12</v>
      </c>
      <c r="AQX15" s="69"/>
      <c r="AQY15" s="69" t="s">
        <v>12</v>
      </c>
      <c r="AQZ15" s="69"/>
      <c r="ARA15" s="69" t="s">
        <v>12</v>
      </c>
      <c r="ARB15" s="69"/>
      <c r="ARC15" s="69" t="s">
        <v>12</v>
      </c>
      <c r="ARD15" s="69"/>
      <c r="ARE15" s="69" t="s">
        <v>12</v>
      </c>
      <c r="ARF15" s="69"/>
      <c r="ARG15" s="69" t="s">
        <v>12</v>
      </c>
      <c r="ARH15" s="69"/>
      <c r="ARI15" s="69" t="s">
        <v>12</v>
      </c>
      <c r="ARJ15" s="69"/>
      <c r="ARK15" s="69" t="s">
        <v>12</v>
      </c>
      <c r="ARL15" s="69"/>
      <c r="ARM15" s="69" t="s">
        <v>12</v>
      </c>
      <c r="ARN15" s="69"/>
      <c r="ARO15" s="69" t="s">
        <v>12</v>
      </c>
      <c r="ARP15" s="69"/>
      <c r="ARQ15" s="69" t="s">
        <v>12</v>
      </c>
      <c r="ARR15" s="69"/>
      <c r="ARS15" s="69" t="s">
        <v>12</v>
      </c>
      <c r="ART15" s="69"/>
      <c r="ARU15" s="69" t="s">
        <v>12</v>
      </c>
      <c r="ARV15" s="69"/>
      <c r="ARW15" s="69" t="s">
        <v>12</v>
      </c>
      <c r="ARX15" s="69"/>
      <c r="ARY15" s="69" t="s">
        <v>12</v>
      </c>
      <c r="ARZ15" s="69"/>
      <c r="ASA15" s="69" t="s">
        <v>12</v>
      </c>
      <c r="ASB15" s="69"/>
      <c r="ASC15" s="69" t="s">
        <v>12</v>
      </c>
      <c r="ASD15" s="69"/>
      <c r="ASE15" s="69" t="s">
        <v>12</v>
      </c>
      <c r="ASF15" s="69"/>
      <c r="ASG15" s="69" t="s">
        <v>12</v>
      </c>
      <c r="ASH15" s="69"/>
      <c r="ASI15" s="69" t="s">
        <v>12</v>
      </c>
      <c r="ASJ15" s="69"/>
      <c r="ASK15" s="69" t="s">
        <v>12</v>
      </c>
      <c r="ASL15" s="69"/>
      <c r="ASM15" s="69" t="s">
        <v>12</v>
      </c>
      <c r="ASN15" s="69"/>
      <c r="ASO15" s="69" t="s">
        <v>12</v>
      </c>
      <c r="ASP15" s="69"/>
      <c r="ASQ15" s="69" t="s">
        <v>12</v>
      </c>
      <c r="ASR15" s="69"/>
      <c r="ASS15" s="69" t="s">
        <v>12</v>
      </c>
      <c r="AST15" s="69"/>
      <c r="ASU15" s="69" t="s">
        <v>12</v>
      </c>
      <c r="ASV15" s="69"/>
      <c r="ASW15" s="69" t="s">
        <v>12</v>
      </c>
      <c r="ASX15" s="69"/>
      <c r="ASY15" s="69" t="s">
        <v>12</v>
      </c>
      <c r="ASZ15" s="69"/>
      <c r="ATA15" s="69" t="s">
        <v>12</v>
      </c>
      <c r="ATB15" s="69"/>
      <c r="ATC15" s="69" t="s">
        <v>12</v>
      </c>
      <c r="ATD15" s="69"/>
      <c r="ATE15" s="69" t="s">
        <v>12</v>
      </c>
      <c r="ATF15" s="69"/>
      <c r="ATG15" s="69" t="s">
        <v>12</v>
      </c>
      <c r="ATH15" s="69"/>
      <c r="ATI15" s="69" t="s">
        <v>12</v>
      </c>
      <c r="ATJ15" s="69"/>
      <c r="ATK15" s="69" t="s">
        <v>12</v>
      </c>
      <c r="ATL15" s="69"/>
      <c r="ATM15" s="69" t="s">
        <v>12</v>
      </c>
      <c r="ATN15" s="69"/>
      <c r="ATO15" s="69" t="s">
        <v>12</v>
      </c>
      <c r="ATP15" s="69"/>
      <c r="ATQ15" s="69" t="s">
        <v>12</v>
      </c>
      <c r="ATR15" s="69"/>
      <c r="ATS15" s="69" t="s">
        <v>12</v>
      </c>
      <c r="ATT15" s="69"/>
      <c r="ATU15" s="69" t="s">
        <v>12</v>
      </c>
      <c r="ATV15" s="69"/>
      <c r="ATW15" s="69" t="s">
        <v>12</v>
      </c>
      <c r="ATX15" s="69"/>
      <c r="ATY15" s="69" t="s">
        <v>12</v>
      </c>
      <c r="ATZ15" s="69"/>
      <c r="AUA15" s="69" t="s">
        <v>12</v>
      </c>
      <c r="AUB15" s="69"/>
      <c r="AUC15" s="69" t="s">
        <v>12</v>
      </c>
      <c r="AUD15" s="69"/>
      <c r="AUE15" s="69" t="s">
        <v>12</v>
      </c>
      <c r="AUF15" s="69"/>
      <c r="AUG15" s="69" t="s">
        <v>12</v>
      </c>
      <c r="AUH15" s="69"/>
      <c r="AUI15" s="69" t="s">
        <v>12</v>
      </c>
      <c r="AUJ15" s="69"/>
      <c r="AUK15" s="69" t="s">
        <v>12</v>
      </c>
      <c r="AUL15" s="69"/>
      <c r="AUM15" s="69" t="s">
        <v>12</v>
      </c>
      <c r="AUN15" s="69"/>
      <c r="AUO15" s="69" t="s">
        <v>12</v>
      </c>
      <c r="AUP15" s="69"/>
      <c r="AUQ15" s="69" t="s">
        <v>12</v>
      </c>
      <c r="AUR15" s="69"/>
      <c r="AUS15" s="69" t="s">
        <v>12</v>
      </c>
      <c r="AUT15" s="69"/>
      <c r="AUU15" s="69" t="s">
        <v>12</v>
      </c>
      <c r="AUV15" s="69"/>
      <c r="AUW15" s="69" t="s">
        <v>12</v>
      </c>
      <c r="AUX15" s="69"/>
      <c r="AUY15" s="69" t="s">
        <v>12</v>
      </c>
      <c r="AUZ15" s="69"/>
      <c r="AVA15" s="69" t="s">
        <v>12</v>
      </c>
      <c r="AVB15" s="69"/>
      <c r="AVC15" s="69" t="s">
        <v>12</v>
      </c>
      <c r="AVD15" s="69"/>
      <c r="AVE15" s="69" t="s">
        <v>12</v>
      </c>
      <c r="AVF15" s="69"/>
      <c r="AVG15" s="69" t="s">
        <v>12</v>
      </c>
      <c r="AVH15" s="69"/>
      <c r="AVI15" s="69" t="s">
        <v>12</v>
      </c>
      <c r="AVJ15" s="69"/>
      <c r="AVK15" s="69" t="s">
        <v>12</v>
      </c>
      <c r="AVL15" s="69"/>
      <c r="AVM15" s="69" t="s">
        <v>12</v>
      </c>
      <c r="AVN15" s="69"/>
      <c r="AVO15" s="69" t="s">
        <v>12</v>
      </c>
      <c r="AVP15" s="69"/>
      <c r="AVQ15" s="69" t="s">
        <v>12</v>
      </c>
      <c r="AVR15" s="69"/>
      <c r="AVS15" s="69" t="s">
        <v>12</v>
      </c>
      <c r="AVT15" s="69"/>
      <c r="AVU15" s="69" t="s">
        <v>12</v>
      </c>
      <c r="AVV15" s="69"/>
      <c r="AVW15" s="69" t="s">
        <v>12</v>
      </c>
      <c r="AVX15" s="69"/>
      <c r="AVY15" s="69" t="s">
        <v>12</v>
      </c>
      <c r="AVZ15" s="69"/>
      <c r="AWA15" s="69" t="s">
        <v>12</v>
      </c>
      <c r="AWB15" s="69"/>
      <c r="AWC15" s="69" t="s">
        <v>12</v>
      </c>
      <c r="AWD15" s="69"/>
      <c r="AWE15" s="69" t="s">
        <v>12</v>
      </c>
      <c r="AWF15" s="69"/>
      <c r="AWG15" s="69" t="s">
        <v>12</v>
      </c>
      <c r="AWH15" s="69"/>
      <c r="AWI15" s="69" t="s">
        <v>12</v>
      </c>
      <c r="AWJ15" s="69"/>
      <c r="AWK15" s="69" t="s">
        <v>12</v>
      </c>
      <c r="AWL15" s="69"/>
      <c r="AWM15" s="69" t="s">
        <v>12</v>
      </c>
      <c r="AWN15" s="69"/>
      <c r="AWO15" s="69" t="s">
        <v>12</v>
      </c>
      <c r="AWP15" s="69"/>
      <c r="AWQ15" s="69" t="s">
        <v>12</v>
      </c>
      <c r="AWR15" s="69"/>
      <c r="AWS15" s="69" t="s">
        <v>12</v>
      </c>
      <c r="AWT15" s="69"/>
      <c r="AWU15" s="69" t="s">
        <v>12</v>
      </c>
      <c r="AWV15" s="69"/>
      <c r="AWW15" s="69" t="s">
        <v>12</v>
      </c>
      <c r="AWX15" s="69"/>
      <c r="AWY15" s="69" t="s">
        <v>12</v>
      </c>
      <c r="AWZ15" s="69"/>
      <c r="AXA15" s="69" t="s">
        <v>12</v>
      </c>
      <c r="AXB15" s="69"/>
      <c r="AXC15" s="69" t="s">
        <v>12</v>
      </c>
      <c r="AXD15" s="69"/>
      <c r="AXE15" s="69" t="s">
        <v>12</v>
      </c>
      <c r="AXF15" s="69"/>
      <c r="AXG15" s="69" t="s">
        <v>12</v>
      </c>
      <c r="AXH15" s="69"/>
      <c r="AXI15" s="69" t="s">
        <v>12</v>
      </c>
      <c r="AXJ15" s="69"/>
      <c r="AXK15" s="69" t="s">
        <v>12</v>
      </c>
      <c r="AXL15" s="69"/>
      <c r="AXM15" s="69" t="s">
        <v>12</v>
      </c>
      <c r="AXN15" s="69"/>
      <c r="AXO15" s="69" t="s">
        <v>12</v>
      </c>
      <c r="AXP15" s="69"/>
      <c r="AXQ15" s="69" t="s">
        <v>12</v>
      </c>
      <c r="AXR15" s="69"/>
      <c r="AXS15" s="69" t="s">
        <v>12</v>
      </c>
      <c r="AXT15" s="69"/>
      <c r="AXU15" s="69" t="s">
        <v>12</v>
      </c>
      <c r="AXV15" s="69"/>
      <c r="AXW15" s="69" t="s">
        <v>12</v>
      </c>
      <c r="AXX15" s="69"/>
      <c r="AXY15" s="69" t="s">
        <v>12</v>
      </c>
      <c r="AXZ15" s="69"/>
      <c r="AYA15" s="69" t="s">
        <v>12</v>
      </c>
      <c r="AYB15" s="69"/>
      <c r="AYC15" s="69" t="s">
        <v>12</v>
      </c>
      <c r="AYD15" s="69"/>
      <c r="AYE15" s="69" t="s">
        <v>12</v>
      </c>
      <c r="AYF15" s="69"/>
      <c r="AYG15" s="69" t="s">
        <v>12</v>
      </c>
      <c r="AYH15" s="69"/>
      <c r="AYI15" s="69" t="s">
        <v>12</v>
      </c>
      <c r="AYJ15" s="69"/>
      <c r="AYK15" s="69" t="s">
        <v>12</v>
      </c>
      <c r="AYL15" s="69"/>
      <c r="AYM15" s="69" t="s">
        <v>12</v>
      </c>
      <c r="AYN15" s="69"/>
      <c r="AYO15" s="69" t="s">
        <v>12</v>
      </c>
      <c r="AYP15" s="69"/>
      <c r="AYQ15" s="69" t="s">
        <v>12</v>
      </c>
      <c r="AYR15" s="69"/>
      <c r="AYS15" s="69" t="s">
        <v>12</v>
      </c>
      <c r="AYT15" s="69"/>
      <c r="AYU15" s="69" t="s">
        <v>12</v>
      </c>
      <c r="AYV15" s="69"/>
      <c r="AYW15" s="69" t="s">
        <v>12</v>
      </c>
      <c r="AYX15" s="69"/>
      <c r="AYY15" s="69" t="s">
        <v>12</v>
      </c>
      <c r="AYZ15" s="69"/>
      <c r="AZA15" s="69" t="s">
        <v>12</v>
      </c>
      <c r="AZB15" s="69"/>
      <c r="AZC15" s="69" t="s">
        <v>12</v>
      </c>
      <c r="AZD15" s="69"/>
      <c r="AZE15" s="69" t="s">
        <v>12</v>
      </c>
      <c r="AZF15" s="69"/>
      <c r="AZG15" s="69" t="s">
        <v>12</v>
      </c>
      <c r="AZH15" s="69"/>
      <c r="AZI15" s="69" t="s">
        <v>12</v>
      </c>
      <c r="AZJ15" s="69"/>
      <c r="AZK15" s="69" t="s">
        <v>12</v>
      </c>
      <c r="AZL15" s="69"/>
      <c r="AZM15" s="69" t="s">
        <v>12</v>
      </c>
      <c r="AZN15" s="69"/>
      <c r="AZO15" s="69" t="s">
        <v>12</v>
      </c>
      <c r="AZP15" s="69"/>
      <c r="AZQ15" s="69" t="s">
        <v>12</v>
      </c>
      <c r="AZR15" s="69"/>
      <c r="AZS15" s="69" t="s">
        <v>12</v>
      </c>
      <c r="AZT15" s="69"/>
      <c r="AZU15" s="69" t="s">
        <v>12</v>
      </c>
      <c r="AZV15" s="69"/>
      <c r="AZW15" s="69" t="s">
        <v>12</v>
      </c>
      <c r="AZX15" s="69"/>
      <c r="AZY15" s="69" t="s">
        <v>12</v>
      </c>
      <c r="AZZ15" s="69"/>
      <c r="BAA15" s="69" t="s">
        <v>12</v>
      </c>
      <c r="BAB15" s="69"/>
      <c r="BAC15" s="69" t="s">
        <v>12</v>
      </c>
      <c r="BAD15" s="69"/>
      <c r="BAE15" s="69" t="s">
        <v>12</v>
      </c>
      <c r="BAF15" s="69"/>
      <c r="BAG15" s="69" t="s">
        <v>12</v>
      </c>
      <c r="BAH15" s="69"/>
      <c r="BAI15" s="69" t="s">
        <v>12</v>
      </c>
      <c r="BAJ15" s="69"/>
      <c r="BAK15" s="69" t="s">
        <v>12</v>
      </c>
      <c r="BAL15" s="69"/>
      <c r="BAM15" s="69" t="s">
        <v>12</v>
      </c>
      <c r="BAN15" s="69"/>
      <c r="BAO15" s="69" t="s">
        <v>12</v>
      </c>
      <c r="BAP15" s="69"/>
      <c r="BAQ15" s="69" t="s">
        <v>12</v>
      </c>
      <c r="BAR15" s="69"/>
      <c r="BAS15" s="69" t="s">
        <v>12</v>
      </c>
      <c r="BAT15" s="69"/>
      <c r="BAU15" s="69" t="s">
        <v>12</v>
      </c>
      <c r="BAV15" s="69"/>
      <c r="BAW15" s="69" t="s">
        <v>12</v>
      </c>
      <c r="BAX15" s="69"/>
      <c r="BAY15" s="69" t="s">
        <v>12</v>
      </c>
      <c r="BAZ15" s="69"/>
      <c r="BBA15" s="69" t="s">
        <v>12</v>
      </c>
      <c r="BBB15" s="69"/>
      <c r="BBC15" s="69" t="s">
        <v>12</v>
      </c>
      <c r="BBD15" s="69"/>
      <c r="BBE15" s="69" t="s">
        <v>12</v>
      </c>
      <c r="BBF15" s="69"/>
      <c r="BBG15" s="69" t="s">
        <v>12</v>
      </c>
      <c r="BBH15" s="69"/>
      <c r="BBI15" s="69" t="s">
        <v>12</v>
      </c>
      <c r="BBJ15" s="69"/>
      <c r="BBK15" s="69" t="s">
        <v>12</v>
      </c>
      <c r="BBL15" s="69"/>
      <c r="BBM15" s="69" t="s">
        <v>12</v>
      </c>
      <c r="BBN15" s="69"/>
      <c r="BBO15" s="69" t="s">
        <v>12</v>
      </c>
      <c r="BBP15" s="69"/>
      <c r="BBQ15" s="69" t="s">
        <v>12</v>
      </c>
      <c r="BBR15" s="69"/>
      <c r="BBS15" s="69" t="s">
        <v>12</v>
      </c>
      <c r="BBT15" s="69"/>
      <c r="BBU15" s="69" t="s">
        <v>12</v>
      </c>
      <c r="BBV15" s="69"/>
      <c r="BBW15" s="69" t="s">
        <v>12</v>
      </c>
      <c r="BBX15" s="69"/>
      <c r="BBY15" s="69" t="s">
        <v>12</v>
      </c>
      <c r="BBZ15" s="69"/>
      <c r="BCA15" s="69" t="s">
        <v>12</v>
      </c>
      <c r="BCB15" s="69"/>
      <c r="BCC15" s="69" t="s">
        <v>12</v>
      </c>
      <c r="BCD15" s="69"/>
      <c r="BCE15" s="69" t="s">
        <v>12</v>
      </c>
      <c r="BCF15" s="69"/>
      <c r="BCG15" s="69" t="s">
        <v>12</v>
      </c>
      <c r="BCH15" s="69"/>
      <c r="BCI15" s="69" t="s">
        <v>12</v>
      </c>
      <c r="BCJ15" s="69"/>
      <c r="BCK15" s="69" t="s">
        <v>12</v>
      </c>
      <c r="BCL15" s="69"/>
      <c r="BCM15" s="69" t="s">
        <v>12</v>
      </c>
      <c r="BCN15" s="69"/>
      <c r="BCO15" s="69" t="s">
        <v>12</v>
      </c>
      <c r="BCP15" s="69"/>
      <c r="BCQ15" s="69" t="s">
        <v>12</v>
      </c>
      <c r="BCR15" s="69"/>
      <c r="BCS15" s="69" t="s">
        <v>12</v>
      </c>
      <c r="BCT15" s="69"/>
      <c r="BCU15" s="69" t="s">
        <v>12</v>
      </c>
      <c r="BCV15" s="69"/>
      <c r="BCW15" s="69" t="s">
        <v>12</v>
      </c>
      <c r="BCX15" s="69"/>
      <c r="BCY15" s="69" t="s">
        <v>12</v>
      </c>
      <c r="BCZ15" s="69"/>
      <c r="BDA15" s="69" t="s">
        <v>12</v>
      </c>
      <c r="BDB15" s="69"/>
      <c r="BDC15" s="69" t="s">
        <v>12</v>
      </c>
      <c r="BDD15" s="69"/>
      <c r="BDE15" s="69" t="s">
        <v>12</v>
      </c>
      <c r="BDF15" s="69"/>
      <c r="BDG15" s="69" t="s">
        <v>12</v>
      </c>
      <c r="BDH15" s="69"/>
      <c r="BDI15" s="69" t="s">
        <v>12</v>
      </c>
      <c r="BDJ15" s="69"/>
      <c r="BDK15" s="69" t="s">
        <v>12</v>
      </c>
      <c r="BDL15" s="69"/>
      <c r="BDM15" s="69" t="s">
        <v>12</v>
      </c>
      <c r="BDN15" s="69"/>
      <c r="BDO15" s="69" t="s">
        <v>12</v>
      </c>
      <c r="BDP15" s="69"/>
      <c r="BDQ15" s="69" t="s">
        <v>12</v>
      </c>
      <c r="BDR15" s="69"/>
      <c r="BDS15" s="69" t="s">
        <v>12</v>
      </c>
      <c r="BDT15" s="69"/>
      <c r="BDU15" s="69" t="s">
        <v>12</v>
      </c>
      <c r="BDV15" s="69"/>
      <c r="BDW15" s="69" t="s">
        <v>12</v>
      </c>
      <c r="BDX15" s="69"/>
      <c r="BDY15" s="69" t="s">
        <v>12</v>
      </c>
      <c r="BDZ15" s="69"/>
      <c r="BEA15" s="69" t="s">
        <v>12</v>
      </c>
      <c r="BEB15" s="69"/>
      <c r="BEC15" s="69" t="s">
        <v>12</v>
      </c>
      <c r="BED15" s="69"/>
      <c r="BEE15" s="69" t="s">
        <v>12</v>
      </c>
      <c r="BEF15" s="69"/>
      <c r="BEG15" s="69" t="s">
        <v>12</v>
      </c>
      <c r="BEH15" s="69"/>
      <c r="BEI15" s="69" t="s">
        <v>12</v>
      </c>
      <c r="BEJ15" s="69"/>
      <c r="BEK15" s="69" t="s">
        <v>12</v>
      </c>
      <c r="BEL15" s="69"/>
      <c r="BEM15" s="69" t="s">
        <v>12</v>
      </c>
      <c r="BEN15" s="69"/>
      <c r="BEO15" s="69" t="s">
        <v>12</v>
      </c>
      <c r="BEP15" s="69"/>
      <c r="BEQ15" s="69" t="s">
        <v>12</v>
      </c>
      <c r="BER15" s="69"/>
      <c r="BES15" s="69" t="s">
        <v>12</v>
      </c>
      <c r="BET15" s="69"/>
      <c r="BEU15" s="69" t="s">
        <v>12</v>
      </c>
      <c r="BEV15" s="69"/>
      <c r="BEW15" s="69" t="s">
        <v>12</v>
      </c>
      <c r="BEX15" s="69"/>
      <c r="BEY15" s="69" t="s">
        <v>12</v>
      </c>
      <c r="BEZ15" s="69"/>
      <c r="BFA15" s="69" t="s">
        <v>12</v>
      </c>
      <c r="BFB15" s="69"/>
      <c r="BFC15" s="69" t="s">
        <v>12</v>
      </c>
      <c r="BFD15" s="69"/>
      <c r="BFE15" s="69" t="s">
        <v>12</v>
      </c>
      <c r="BFF15" s="69"/>
      <c r="BFG15" s="69" t="s">
        <v>12</v>
      </c>
      <c r="BFH15" s="69"/>
      <c r="BFI15" s="69" t="s">
        <v>12</v>
      </c>
      <c r="BFJ15" s="69"/>
      <c r="BFK15" s="69" t="s">
        <v>12</v>
      </c>
      <c r="BFL15" s="69"/>
      <c r="BFM15" s="69" t="s">
        <v>12</v>
      </c>
      <c r="BFN15" s="69"/>
      <c r="BFO15" s="69" t="s">
        <v>12</v>
      </c>
      <c r="BFP15" s="69"/>
      <c r="BFQ15" s="69" t="s">
        <v>12</v>
      </c>
      <c r="BFR15" s="69"/>
      <c r="BFS15" s="69" t="s">
        <v>12</v>
      </c>
      <c r="BFT15" s="69"/>
      <c r="BFU15" s="69" t="s">
        <v>12</v>
      </c>
      <c r="BFV15" s="69"/>
      <c r="BFW15" s="69" t="s">
        <v>12</v>
      </c>
      <c r="BFX15" s="69"/>
      <c r="BFY15" s="69" t="s">
        <v>12</v>
      </c>
      <c r="BFZ15" s="69"/>
      <c r="BGA15" s="69" t="s">
        <v>12</v>
      </c>
      <c r="BGB15" s="69"/>
      <c r="BGC15" s="69" t="s">
        <v>12</v>
      </c>
      <c r="BGD15" s="69"/>
      <c r="BGE15" s="69" t="s">
        <v>12</v>
      </c>
      <c r="BGF15" s="69"/>
      <c r="BGG15" s="69" t="s">
        <v>12</v>
      </c>
      <c r="BGH15" s="69"/>
      <c r="BGI15" s="69" t="s">
        <v>12</v>
      </c>
      <c r="BGJ15" s="69"/>
      <c r="BGK15" s="69" t="s">
        <v>12</v>
      </c>
      <c r="BGL15" s="69"/>
      <c r="BGM15" s="69" t="s">
        <v>12</v>
      </c>
      <c r="BGN15" s="69"/>
      <c r="BGO15" s="69" t="s">
        <v>12</v>
      </c>
      <c r="BGP15" s="69"/>
      <c r="BGQ15" s="69" t="s">
        <v>12</v>
      </c>
      <c r="BGR15" s="69"/>
      <c r="BGS15" s="69" t="s">
        <v>12</v>
      </c>
      <c r="BGT15" s="69"/>
      <c r="BGU15" s="69" t="s">
        <v>12</v>
      </c>
      <c r="BGV15" s="69"/>
      <c r="BGW15" s="69" t="s">
        <v>12</v>
      </c>
      <c r="BGX15" s="69"/>
      <c r="BGY15" s="69" t="s">
        <v>12</v>
      </c>
      <c r="BGZ15" s="69"/>
      <c r="BHA15" s="69" t="s">
        <v>12</v>
      </c>
      <c r="BHB15" s="69"/>
      <c r="BHC15" s="69" t="s">
        <v>12</v>
      </c>
      <c r="BHD15" s="69"/>
      <c r="BHE15" s="69" t="s">
        <v>12</v>
      </c>
      <c r="BHF15" s="69"/>
      <c r="BHG15" s="69" t="s">
        <v>12</v>
      </c>
      <c r="BHH15" s="69"/>
      <c r="BHI15" s="69" t="s">
        <v>12</v>
      </c>
      <c r="BHJ15" s="69"/>
      <c r="BHK15" s="69" t="s">
        <v>12</v>
      </c>
      <c r="BHL15" s="69"/>
      <c r="BHM15" s="69" t="s">
        <v>12</v>
      </c>
      <c r="BHN15" s="69"/>
      <c r="BHO15" s="69" t="s">
        <v>12</v>
      </c>
      <c r="BHP15" s="69"/>
      <c r="BHQ15" s="69" t="s">
        <v>12</v>
      </c>
      <c r="BHR15" s="69"/>
      <c r="BHS15" s="69" t="s">
        <v>12</v>
      </c>
      <c r="BHT15" s="69"/>
      <c r="BHU15" s="69" t="s">
        <v>12</v>
      </c>
      <c r="BHV15" s="69"/>
      <c r="BHW15" s="69" t="s">
        <v>12</v>
      </c>
      <c r="BHX15" s="69"/>
      <c r="BHY15" s="69" t="s">
        <v>12</v>
      </c>
      <c r="BHZ15" s="69"/>
      <c r="BIA15" s="69" t="s">
        <v>12</v>
      </c>
      <c r="BIB15" s="69"/>
      <c r="BIC15" s="69" t="s">
        <v>12</v>
      </c>
      <c r="BID15" s="69"/>
      <c r="BIE15" s="69" t="s">
        <v>12</v>
      </c>
      <c r="BIF15" s="69"/>
      <c r="BIG15" s="69" t="s">
        <v>12</v>
      </c>
      <c r="BIH15" s="69"/>
      <c r="BII15" s="69" t="s">
        <v>12</v>
      </c>
      <c r="BIJ15" s="69"/>
      <c r="BIK15" s="69" t="s">
        <v>12</v>
      </c>
      <c r="BIL15" s="69"/>
      <c r="BIM15" s="69" t="s">
        <v>12</v>
      </c>
      <c r="BIN15" s="69"/>
      <c r="BIO15" s="69" t="s">
        <v>12</v>
      </c>
      <c r="BIP15" s="69"/>
      <c r="BIQ15" s="69" t="s">
        <v>12</v>
      </c>
      <c r="BIR15" s="69"/>
      <c r="BIS15" s="69" t="s">
        <v>12</v>
      </c>
      <c r="BIT15" s="69"/>
      <c r="BIU15" s="69" t="s">
        <v>12</v>
      </c>
      <c r="BIV15" s="69"/>
      <c r="BIW15" s="69" t="s">
        <v>12</v>
      </c>
      <c r="BIX15" s="69"/>
      <c r="BIY15" s="69" t="s">
        <v>12</v>
      </c>
      <c r="BIZ15" s="69"/>
      <c r="BJA15" s="69" t="s">
        <v>12</v>
      </c>
      <c r="BJB15" s="69"/>
      <c r="BJC15" s="69" t="s">
        <v>12</v>
      </c>
      <c r="BJD15" s="69"/>
      <c r="BJE15" s="69" t="s">
        <v>12</v>
      </c>
      <c r="BJF15" s="69"/>
      <c r="BJG15" s="69" t="s">
        <v>12</v>
      </c>
      <c r="BJH15" s="69"/>
      <c r="BJI15" s="69" t="s">
        <v>12</v>
      </c>
      <c r="BJJ15" s="69"/>
      <c r="BJK15" s="69" t="s">
        <v>12</v>
      </c>
      <c r="BJL15" s="69"/>
      <c r="BJM15" s="69" t="s">
        <v>12</v>
      </c>
      <c r="BJN15" s="69"/>
      <c r="BJO15" s="69" t="s">
        <v>12</v>
      </c>
      <c r="BJP15" s="69"/>
      <c r="BJQ15" s="69" t="s">
        <v>12</v>
      </c>
      <c r="BJR15" s="69"/>
      <c r="BJS15" s="69" t="s">
        <v>12</v>
      </c>
      <c r="BJT15" s="69"/>
      <c r="BJU15" s="69" t="s">
        <v>12</v>
      </c>
      <c r="BJV15" s="69"/>
      <c r="BJW15" s="69" t="s">
        <v>12</v>
      </c>
      <c r="BJX15" s="69"/>
      <c r="BJY15" s="69" t="s">
        <v>12</v>
      </c>
      <c r="BJZ15" s="69"/>
      <c r="BKA15" s="69" t="s">
        <v>12</v>
      </c>
      <c r="BKB15" s="69"/>
      <c r="BKC15" s="69" t="s">
        <v>12</v>
      </c>
      <c r="BKD15" s="69"/>
      <c r="BKE15" s="69" t="s">
        <v>12</v>
      </c>
      <c r="BKF15" s="69"/>
      <c r="BKG15" s="69" t="s">
        <v>12</v>
      </c>
      <c r="BKH15" s="69"/>
      <c r="BKI15" s="69" t="s">
        <v>12</v>
      </c>
      <c r="BKJ15" s="69"/>
      <c r="BKK15" s="69" t="s">
        <v>12</v>
      </c>
      <c r="BKL15" s="69"/>
      <c r="BKM15" s="69" t="s">
        <v>12</v>
      </c>
      <c r="BKN15" s="69"/>
      <c r="BKO15" s="69" t="s">
        <v>12</v>
      </c>
      <c r="BKP15" s="69"/>
      <c r="BKQ15" s="69" t="s">
        <v>12</v>
      </c>
      <c r="BKR15" s="69"/>
      <c r="BKS15" s="69" t="s">
        <v>12</v>
      </c>
      <c r="BKT15" s="69"/>
      <c r="BKU15" s="69" t="s">
        <v>12</v>
      </c>
      <c r="BKV15" s="69"/>
      <c r="BKW15" s="69" t="s">
        <v>12</v>
      </c>
      <c r="BKX15" s="69"/>
      <c r="BKY15" s="69" t="s">
        <v>12</v>
      </c>
      <c r="BKZ15" s="69"/>
      <c r="BLA15" s="69" t="s">
        <v>12</v>
      </c>
      <c r="BLB15" s="69"/>
      <c r="BLC15" s="69" t="s">
        <v>12</v>
      </c>
      <c r="BLD15" s="69"/>
      <c r="BLE15" s="69" t="s">
        <v>12</v>
      </c>
      <c r="BLF15" s="69"/>
      <c r="BLG15" s="69" t="s">
        <v>12</v>
      </c>
      <c r="BLH15" s="69"/>
      <c r="BLI15" s="69" t="s">
        <v>12</v>
      </c>
      <c r="BLJ15" s="69"/>
      <c r="BLK15" s="69" t="s">
        <v>12</v>
      </c>
      <c r="BLL15" s="69"/>
      <c r="BLM15" s="69" t="s">
        <v>12</v>
      </c>
      <c r="BLN15" s="69"/>
      <c r="BLO15" s="69" t="s">
        <v>12</v>
      </c>
      <c r="BLP15" s="69"/>
      <c r="BLQ15" s="69" t="s">
        <v>12</v>
      </c>
      <c r="BLR15" s="69"/>
      <c r="BLS15" s="69" t="s">
        <v>12</v>
      </c>
      <c r="BLT15" s="69"/>
      <c r="BLU15" s="69" t="s">
        <v>12</v>
      </c>
      <c r="BLV15" s="69"/>
      <c r="BLW15" s="69" t="s">
        <v>12</v>
      </c>
      <c r="BLX15" s="69"/>
      <c r="BLY15" s="69" t="s">
        <v>12</v>
      </c>
      <c r="BLZ15" s="69"/>
      <c r="BMA15" s="69" t="s">
        <v>12</v>
      </c>
      <c r="BMB15" s="69"/>
      <c r="BMC15" s="69" t="s">
        <v>12</v>
      </c>
      <c r="BMD15" s="69"/>
      <c r="BME15" s="69" t="s">
        <v>12</v>
      </c>
      <c r="BMF15" s="69"/>
      <c r="BMG15" s="69" t="s">
        <v>12</v>
      </c>
      <c r="BMH15" s="69"/>
      <c r="BMI15" s="69" t="s">
        <v>12</v>
      </c>
      <c r="BMJ15" s="69"/>
      <c r="BMK15" s="69" t="s">
        <v>12</v>
      </c>
      <c r="BML15" s="69"/>
      <c r="BMM15" s="69" t="s">
        <v>12</v>
      </c>
      <c r="BMN15" s="69"/>
      <c r="BMO15" s="69" t="s">
        <v>12</v>
      </c>
      <c r="BMP15" s="69"/>
      <c r="BMQ15" s="69" t="s">
        <v>12</v>
      </c>
      <c r="BMR15" s="69"/>
      <c r="BMS15" s="69" t="s">
        <v>12</v>
      </c>
      <c r="BMT15" s="69"/>
      <c r="BMU15" s="69" t="s">
        <v>12</v>
      </c>
      <c r="BMV15" s="69"/>
      <c r="BMW15" s="69" t="s">
        <v>12</v>
      </c>
      <c r="BMX15" s="69"/>
      <c r="BMY15" s="69" t="s">
        <v>12</v>
      </c>
      <c r="BMZ15" s="69"/>
      <c r="BNA15" s="69" t="s">
        <v>12</v>
      </c>
      <c r="BNB15" s="69"/>
      <c r="BNC15" s="69" t="s">
        <v>12</v>
      </c>
      <c r="BND15" s="69"/>
      <c r="BNE15" s="69" t="s">
        <v>12</v>
      </c>
      <c r="BNF15" s="69"/>
      <c r="BNG15" s="69" t="s">
        <v>12</v>
      </c>
      <c r="BNH15" s="69"/>
      <c r="BNI15" s="69" t="s">
        <v>12</v>
      </c>
      <c r="BNJ15" s="69"/>
      <c r="BNK15" s="69" t="s">
        <v>12</v>
      </c>
      <c r="BNL15" s="69"/>
      <c r="BNM15" s="69" t="s">
        <v>12</v>
      </c>
      <c r="BNN15" s="69"/>
      <c r="BNO15" s="69" t="s">
        <v>12</v>
      </c>
      <c r="BNP15" s="69"/>
      <c r="BNQ15" s="69" t="s">
        <v>12</v>
      </c>
      <c r="BNR15" s="69"/>
      <c r="BNS15" s="69" t="s">
        <v>12</v>
      </c>
      <c r="BNT15" s="69"/>
      <c r="BNU15" s="69" t="s">
        <v>12</v>
      </c>
      <c r="BNV15" s="69"/>
      <c r="BNW15" s="69" t="s">
        <v>12</v>
      </c>
      <c r="BNX15" s="69"/>
      <c r="BNY15" s="69" t="s">
        <v>12</v>
      </c>
      <c r="BNZ15" s="69"/>
      <c r="BOA15" s="69" t="s">
        <v>12</v>
      </c>
      <c r="BOB15" s="69"/>
      <c r="BOC15" s="69" t="s">
        <v>12</v>
      </c>
      <c r="BOD15" s="69"/>
      <c r="BOE15" s="69" t="s">
        <v>12</v>
      </c>
      <c r="BOF15" s="69"/>
      <c r="BOG15" s="69" t="s">
        <v>12</v>
      </c>
      <c r="BOH15" s="69"/>
      <c r="BOI15" s="69" t="s">
        <v>12</v>
      </c>
      <c r="BOJ15" s="69"/>
      <c r="BOK15" s="69" t="s">
        <v>12</v>
      </c>
      <c r="BOL15" s="69"/>
      <c r="BOM15" s="69" t="s">
        <v>12</v>
      </c>
      <c r="BON15" s="69"/>
      <c r="BOO15" s="69" t="s">
        <v>12</v>
      </c>
      <c r="BOP15" s="69"/>
      <c r="BOQ15" s="69" t="s">
        <v>12</v>
      </c>
      <c r="BOR15" s="69"/>
      <c r="BOS15" s="69" t="s">
        <v>12</v>
      </c>
      <c r="BOT15" s="69"/>
      <c r="BOU15" s="69" t="s">
        <v>12</v>
      </c>
      <c r="BOV15" s="69"/>
      <c r="BOW15" s="69" t="s">
        <v>12</v>
      </c>
      <c r="BOX15" s="69"/>
      <c r="BOY15" s="69" t="s">
        <v>12</v>
      </c>
      <c r="BOZ15" s="69"/>
      <c r="BPA15" s="69" t="s">
        <v>12</v>
      </c>
      <c r="BPB15" s="69"/>
      <c r="BPC15" s="69" t="s">
        <v>12</v>
      </c>
      <c r="BPD15" s="69"/>
      <c r="BPE15" s="69" t="s">
        <v>12</v>
      </c>
      <c r="BPF15" s="69"/>
      <c r="BPG15" s="69" t="s">
        <v>12</v>
      </c>
      <c r="BPH15" s="69"/>
      <c r="BPI15" s="69" t="s">
        <v>12</v>
      </c>
      <c r="BPJ15" s="69"/>
      <c r="BPK15" s="69" t="s">
        <v>12</v>
      </c>
      <c r="BPL15" s="69"/>
      <c r="BPM15" s="69" t="s">
        <v>12</v>
      </c>
      <c r="BPN15" s="69"/>
      <c r="BPO15" s="69" t="s">
        <v>12</v>
      </c>
      <c r="BPP15" s="69"/>
      <c r="BPQ15" s="69" t="s">
        <v>12</v>
      </c>
      <c r="BPR15" s="69"/>
      <c r="BPS15" s="69" t="s">
        <v>12</v>
      </c>
      <c r="BPT15" s="69"/>
      <c r="BPU15" s="69" t="s">
        <v>12</v>
      </c>
      <c r="BPV15" s="69"/>
      <c r="BPW15" s="69" t="s">
        <v>12</v>
      </c>
      <c r="BPX15" s="69"/>
      <c r="BPY15" s="69" t="s">
        <v>12</v>
      </c>
      <c r="BPZ15" s="69"/>
      <c r="BQA15" s="69" t="s">
        <v>12</v>
      </c>
      <c r="BQB15" s="69"/>
      <c r="BQC15" s="69" t="s">
        <v>12</v>
      </c>
      <c r="BQD15" s="69"/>
      <c r="BQE15" s="69" t="s">
        <v>12</v>
      </c>
      <c r="BQF15" s="69"/>
      <c r="BQG15" s="69" t="s">
        <v>12</v>
      </c>
      <c r="BQH15" s="69"/>
      <c r="BQI15" s="69" t="s">
        <v>12</v>
      </c>
      <c r="BQJ15" s="69"/>
      <c r="BQK15" s="69" t="s">
        <v>12</v>
      </c>
      <c r="BQL15" s="69"/>
      <c r="BQM15" s="69" t="s">
        <v>12</v>
      </c>
      <c r="BQN15" s="69"/>
      <c r="BQO15" s="69" t="s">
        <v>12</v>
      </c>
      <c r="BQP15" s="69"/>
      <c r="BQQ15" s="69" t="s">
        <v>12</v>
      </c>
      <c r="BQR15" s="69"/>
      <c r="BQS15" s="69" t="s">
        <v>12</v>
      </c>
      <c r="BQT15" s="69"/>
      <c r="BQU15" s="69" t="s">
        <v>12</v>
      </c>
      <c r="BQV15" s="69"/>
      <c r="BQW15" s="69" t="s">
        <v>12</v>
      </c>
      <c r="BQX15" s="69"/>
      <c r="BQY15" s="69" t="s">
        <v>12</v>
      </c>
      <c r="BQZ15" s="69"/>
      <c r="BRA15" s="69" t="s">
        <v>12</v>
      </c>
      <c r="BRB15" s="69"/>
      <c r="BRC15" s="69" t="s">
        <v>12</v>
      </c>
      <c r="BRD15" s="69"/>
      <c r="BRE15" s="69" t="s">
        <v>12</v>
      </c>
      <c r="BRF15" s="69"/>
      <c r="BRG15" s="69" t="s">
        <v>12</v>
      </c>
      <c r="BRH15" s="69"/>
      <c r="BRI15" s="69" t="s">
        <v>12</v>
      </c>
      <c r="BRJ15" s="69"/>
      <c r="BRK15" s="69" t="s">
        <v>12</v>
      </c>
      <c r="BRL15" s="69"/>
      <c r="BRM15" s="69" t="s">
        <v>12</v>
      </c>
      <c r="BRN15" s="69"/>
      <c r="BRO15" s="69" t="s">
        <v>12</v>
      </c>
      <c r="BRP15" s="69"/>
      <c r="BRQ15" s="69" t="s">
        <v>12</v>
      </c>
      <c r="BRR15" s="69"/>
      <c r="BRS15" s="69" t="s">
        <v>12</v>
      </c>
      <c r="BRT15" s="69"/>
      <c r="BRU15" s="69" t="s">
        <v>12</v>
      </c>
      <c r="BRV15" s="69"/>
      <c r="BRW15" s="69" t="s">
        <v>12</v>
      </c>
      <c r="BRX15" s="69"/>
      <c r="BRY15" s="69" t="s">
        <v>12</v>
      </c>
      <c r="BRZ15" s="69"/>
      <c r="BSA15" s="69" t="s">
        <v>12</v>
      </c>
      <c r="BSB15" s="69"/>
      <c r="BSC15" s="69" t="s">
        <v>12</v>
      </c>
      <c r="BSD15" s="69"/>
      <c r="BSE15" s="69" t="s">
        <v>12</v>
      </c>
      <c r="BSF15" s="69"/>
      <c r="BSG15" s="69" t="s">
        <v>12</v>
      </c>
      <c r="BSH15" s="69"/>
      <c r="BSI15" s="69" t="s">
        <v>12</v>
      </c>
      <c r="BSJ15" s="69"/>
      <c r="BSK15" s="69" t="s">
        <v>12</v>
      </c>
      <c r="BSL15" s="69"/>
      <c r="BSM15" s="69" t="s">
        <v>12</v>
      </c>
      <c r="BSN15" s="69"/>
      <c r="BSO15" s="69" t="s">
        <v>12</v>
      </c>
      <c r="BSP15" s="69"/>
      <c r="BSQ15" s="69" t="s">
        <v>12</v>
      </c>
      <c r="BSR15" s="69"/>
      <c r="BSS15" s="69" t="s">
        <v>12</v>
      </c>
      <c r="BST15" s="69"/>
      <c r="BSU15" s="69" t="s">
        <v>12</v>
      </c>
      <c r="BSV15" s="69"/>
      <c r="BSW15" s="69" t="s">
        <v>12</v>
      </c>
      <c r="BSX15" s="69"/>
      <c r="BSY15" s="69" t="s">
        <v>12</v>
      </c>
      <c r="BSZ15" s="69"/>
      <c r="BTA15" s="69" t="s">
        <v>12</v>
      </c>
      <c r="BTB15" s="69"/>
      <c r="BTC15" s="69" t="s">
        <v>12</v>
      </c>
      <c r="BTD15" s="69"/>
      <c r="BTE15" s="69" t="s">
        <v>12</v>
      </c>
      <c r="BTF15" s="69"/>
      <c r="BTG15" s="69" t="s">
        <v>12</v>
      </c>
      <c r="BTH15" s="69"/>
      <c r="BTI15" s="69" t="s">
        <v>12</v>
      </c>
      <c r="BTJ15" s="69"/>
      <c r="BTK15" s="69" t="s">
        <v>12</v>
      </c>
      <c r="BTL15" s="69"/>
      <c r="BTM15" s="69" t="s">
        <v>12</v>
      </c>
      <c r="BTN15" s="69"/>
      <c r="BTO15" s="69" t="s">
        <v>12</v>
      </c>
      <c r="BTP15" s="69"/>
      <c r="BTQ15" s="69" t="s">
        <v>12</v>
      </c>
      <c r="BTR15" s="69"/>
      <c r="BTS15" s="69" t="s">
        <v>12</v>
      </c>
      <c r="BTT15" s="69"/>
      <c r="BTU15" s="69" t="s">
        <v>12</v>
      </c>
      <c r="BTV15" s="69"/>
      <c r="BTW15" s="69" t="s">
        <v>12</v>
      </c>
      <c r="BTX15" s="69"/>
      <c r="BTY15" s="69" t="s">
        <v>12</v>
      </c>
      <c r="BTZ15" s="69"/>
      <c r="BUA15" s="69" t="s">
        <v>12</v>
      </c>
      <c r="BUB15" s="69"/>
      <c r="BUC15" s="69" t="s">
        <v>12</v>
      </c>
      <c r="BUD15" s="69"/>
      <c r="BUE15" s="69" t="s">
        <v>12</v>
      </c>
      <c r="BUF15" s="69"/>
      <c r="BUG15" s="69" t="s">
        <v>12</v>
      </c>
      <c r="BUH15" s="69"/>
      <c r="BUI15" s="69" t="s">
        <v>12</v>
      </c>
      <c r="BUJ15" s="69"/>
      <c r="BUK15" s="69" t="s">
        <v>12</v>
      </c>
      <c r="BUL15" s="69"/>
      <c r="BUM15" s="69" t="s">
        <v>12</v>
      </c>
      <c r="BUN15" s="69"/>
      <c r="BUO15" s="69" t="s">
        <v>12</v>
      </c>
      <c r="BUP15" s="69"/>
      <c r="BUQ15" s="69" t="s">
        <v>12</v>
      </c>
      <c r="BUR15" s="69"/>
      <c r="BUS15" s="69" t="s">
        <v>12</v>
      </c>
      <c r="BUT15" s="69"/>
      <c r="BUU15" s="69" t="s">
        <v>12</v>
      </c>
      <c r="BUV15" s="69"/>
      <c r="BUW15" s="69" t="s">
        <v>12</v>
      </c>
      <c r="BUX15" s="69"/>
      <c r="BUY15" s="69" t="s">
        <v>12</v>
      </c>
      <c r="BUZ15" s="69"/>
      <c r="BVA15" s="69" t="s">
        <v>12</v>
      </c>
      <c r="BVB15" s="69"/>
      <c r="BVC15" s="69" t="s">
        <v>12</v>
      </c>
      <c r="BVD15" s="69"/>
      <c r="BVE15" s="69" t="s">
        <v>12</v>
      </c>
      <c r="BVF15" s="69"/>
      <c r="BVG15" s="69" t="s">
        <v>12</v>
      </c>
      <c r="BVH15" s="69"/>
      <c r="BVI15" s="69" t="s">
        <v>12</v>
      </c>
      <c r="BVJ15" s="69"/>
      <c r="BVK15" s="69" t="s">
        <v>12</v>
      </c>
      <c r="BVL15" s="69"/>
      <c r="BVM15" s="69" t="s">
        <v>12</v>
      </c>
      <c r="BVN15" s="69"/>
      <c r="BVO15" s="69" t="s">
        <v>12</v>
      </c>
      <c r="BVP15" s="69"/>
      <c r="BVQ15" s="69" t="s">
        <v>12</v>
      </c>
      <c r="BVR15" s="69"/>
      <c r="BVS15" s="69" t="s">
        <v>12</v>
      </c>
      <c r="BVT15" s="69"/>
      <c r="BVU15" s="69" t="s">
        <v>12</v>
      </c>
      <c r="BVV15" s="69"/>
      <c r="BVW15" s="69" t="s">
        <v>12</v>
      </c>
      <c r="BVX15" s="69"/>
      <c r="BVY15" s="69" t="s">
        <v>12</v>
      </c>
      <c r="BVZ15" s="69"/>
      <c r="BWA15" s="69" t="s">
        <v>12</v>
      </c>
      <c r="BWB15" s="69"/>
      <c r="BWC15" s="69" t="s">
        <v>12</v>
      </c>
      <c r="BWD15" s="69"/>
      <c r="BWE15" s="69" t="s">
        <v>12</v>
      </c>
      <c r="BWF15" s="69"/>
      <c r="BWG15" s="69" t="s">
        <v>12</v>
      </c>
      <c r="BWH15" s="69"/>
      <c r="BWI15" s="69" t="s">
        <v>12</v>
      </c>
      <c r="BWJ15" s="69"/>
      <c r="BWK15" s="69" t="s">
        <v>12</v>
      </c>
      <c r="BWL15" s="69"/>
      <c r="BWM15" s="69" t="s">
        <v>12</v>
      </c>
      <c r="BWN15" s="69"/>
      <c r="BWO15" s="69" t="s">
        <v>12</v>
      </c>
      <c r="BWP15" s="69"/>
      <c r="BWQ15" s="69" t="s">
        <v>12</v>
      </c>
      <c r="BWR15" s="69"/>
      <c r="BWS15" s="69" t="s">
        <v>12</v>
      </c>
      <c r="BWT15" s="69"/>
      <c r="BWU15" s="69" t="s">
        <v>12</v>
      </c>
      <c r="BWV15" s="69"/>
      <c r="BWW15" s="69" t="s">
        <v>12</v>
      </c>
      <c r="BWX15" s="69"/>
      <c r="BWY15" s="69" t="s">
        <v>12</v>
      </c>
      <c r="BWZ15" s="69"/>
      <c r="BXA15" s="69" t="s">
        <v>12</v>
      </c>
      <c r="BXB15" s="69"/>
      <c r="BXC15" s="69" t="s">
        <v>12</v>
      </c>
      <c r="BXD15" s="69"/>
      <c r="BXE15" s="69" t="s">
        <v>12</v>
      </c>
      <c r="BXF15" s="69"/>
      <c r="BXG15" s="69" t="s">
        <v>12</v>
      </c>
      <c r="BXH15" s="69"/>
      <c r="BXI15" s="69" t="s">
        <v>12</v>
      </c>
      <c r="BXJ15" s="69"/>
      <c r="BXK15" s="69" t="s">
        <v>12</v>
      </c>
      <c r="BXL15" s="69"/>
      <c r="BXM15" s="69" t="s">
        <v>12</v>
      </c>
      <c r="BXN15" s="69"/>
      <c r="BXO15" s="69" t="s">
        <v>12</v>
      </c>
      <c r="BXP15" s="69"/>
      <c r="BXQ15" s="69" t="s">
        <v>12</v>
      </c>
      <c r="BXR15" s="69"/>
      <c r="BXS15" s="69" t="s">
        <v>12</v>
      </c>
      <c r="BXT15" s="69"/>
      <c r="BXU15" s="69" t="s">
        <v>12</v>
      </c>
      <c r="BXV15" s="69"/>
      <c r="BXW15" s="69" t="s">
        <v>12</v>
      </c>
      <c r="BXX15" s="69"/>
      <c r="BXY15" s="69" t="s">
        <v>12</v>
      </c>
      <c r="BXZ15" s="69"/>
      <c r="BYA15" s="69" t="s">
        <v>12</v>
      </c>
      <c r="BYB15" s="69"/>
      <c r="BYC15" s="69" t="s">
        <v>12</v>
      </c>
      <c r="BYD15" s="69"/>
      <c r="BYE15" s="69" t="s">
        <v>12</v>
      </c>
      <c r="BYF15" s="69"/>
      <c r="BYG15" s="69" t="s">
        <v>12</v>
      </c>
      <c r="BYH15" s="69"/>
      <c r="BYI15" s="69" t="s">
        <v>12</v>
      </c>
      <c r="BYJ15" s="69"/>
      <c r="BYK15" s="69" t="s">
        <v>12</v>
      </c>
      <c r="BYL15" s="69"/>
      <c r="BYM15" s="69" t="s">
        <v>12</v>
      </c>
      <c r="BYN15" s="69"/>
      <c r="BYO15" s="69" t="s">
        <v>12</v>
      </c>
      <c r="BYP15" s="69"/>
      <c r="BYQ15" s="69" t="s">
        <v>12</v>
      </c>
      <c r="BYR15" s="69"/>
      <c r="BYS15" s="69" t="s">
        <v>12</v>
      </c>
      <c r="BYT15" s="69"/>
      <c r="BYU15" s="69" t="s">
        <v>12</v>
      </c>
      <c r="BYV15" s="69"/>
      <c r="BYW15" s="69" t="s">
        <v>12</v>
      </c>
      <c r="BYX15" s="69"/>
      <c r="BYY15" s="69" t="s">
        <v>12</v>
      </c>
      <c r="BYZ15" s="69"/>
      <c r="BZA15" s="69" t="s">
        <v>12</v>
      </c>
      <c r="BZB15" s="69"/>
      <c r="BZC15" s="69" t="s">
        <v>12</v>
      </c>
      <c r="BZD15" s="69"/>
      <c r="BZE15" s="69" t="s">
        <v>12</v>
      </c>
      <c r="BZF15" s="69"/>
      <c r="BZG15" s="69" t="s">
        <v>12</v>
      </c>
      <c r="BZH15" s="69"/>
      <c r="BZI15" s="69" t="s">
        <v>12</v>
      </c>
      <c r="BZJ15" s="69"/>
      <c r="BZK15" s="69" t="s">
        <v>12</v>
      </c>
      <c r="BZL15" s="69"/>
      <c r="BZM15" s="69" t="s">
        <v>12</v>
      </c>
      <c r="BZN15" s="69"/>
      <c r="BZO15" s="69" t="s">
        <v>12</v>
      </c>
      <c r="BZP15" s="69"/>
      <c r="BZQ15" s="69" t="s">
        <v>12</v>
      </c>
      <c r="BZR15" s="69"/>
      <c r="BZS15" s="69" t="s">
        <v>12</v>
      </c>
      <c r="BZT15" s="69"/>
      <c r="BZU15" s="69" t="s">
        <v>12</v>
      </c>
      <c r="BZV15" s="69"/>
      <c r="BZW15" s="69" t="s">
        <v>12</v>
      </c>
      <c r="BZX15" s="69"/>
      <c r="BZY15" s="69" t="s">
        <v>12</v>
      </c>
      <c r="BZZ15" s="69"/>
      <c r="CAA15" s="69" t="s">
        <v>12</v>
      </c>
      <c r="CAB15" s="69"/>
      <c r="CAC15" s="69" t="s">
        <v>12</v>
      </c>
      <c r="CAD15" s="69"/>
      <c r="CAE15" s="69" t="s">
        <v>12</v>
      </c>
      <c r="CAF15" s="69"/>
      <c r="CAG15" s="69" t="s">
        <v>12</v>
      </c>
      <c r="CAH15" s="69"/>
      <c r="CAI15" s="69" t="s">
        <v>12</v>
      </c>
      <c r="CAJ15" s="69"/>
      <c r="CAK15" s="69" t="s">
        <v>12</v>
      </c>
      <c r="CAL15" s="69"/>
      <c r="CAM15" s="69" t="s">
        <v>12</v>
      </c>
      <c r="CAN15" s="69"/>
      <c r="CAO15" s="69" t="s">
        <v>12</v>
      </c>
      <c r="CAP15" s="69"/>
      <c r="CAQ15" s="69" t="s">
        <v>12</v>
      </c>
      <c r="CAR15" s="69"/>
      <c r="CAS15" s="69" t="s">
        <v>12</v>
      </c>
      <c r="CAT15" s="69"/>
      <c r="CAU15" s="69" t="s">
        <v>12</v>
      </c>
      <c r="CAV15" s="69"/>
      <c r="CAW15" s="69" t="s">
        <v>12</v>
      </c>
      <c r="CAX15" s="69"/>
      <c r="CAY15" s="69" t="s">
        <v>12</v>
      </c>
      <c r="CAZ15" s="69"/>
      <c r="CBA15" s="69" t="s">
        <v>12</v>
      </c>
      <c r="CBB15" s="69"/>
      <c r="CBC15" s="69" t="s">
        <v>12</v>
      </c>
      <c r="CBD15" s="69"/>
      <c r="CBE15" s="69" t="s">
        <v>12</v>
      </c>
      <c r="CBF15" s="69"/>
      <c r="CBG15" s="69" t="s">
        <v>12</v>
      </c>
      <c r="CBH15" s="69"/>
      <c r="CBI15" s="69" t="s">
        <v>12</v>
      </c>
      <c r="CBJ15" s="69"/>
      <c r="CBK15" s="69" t="s">
        <v>12</v>
      </c>
      <c r="CBL15" s="69"/>
      <c r="CBM15" s="69" t="s">
        <v>12</v>
      </c>
      <c r="CBN15" s="69"/>
      <c r="CBO15" s="69" t="s">
        <v>12</v>
      </c>
      <c r="CBP15" s="69"/>
      <c r="CBQ15" s="69" t="s">
        <v>12</v>
      </c>
      <c r="CBR15" s="69"/>
      <c r="CBS15" s="69" t="s">
        <v>12</v>
      </c>
      <c r="CBT15" s="69"/>
      <c r="CBU15" s="69" t="s">
        <v>12</v>
      </c>
      <c r="CBV15" s="69"/>
      <c r="CBW15" s="69" t="s">
        <v>12</v>
      </c>
      <c r="CBX15" s="69"/>
      <c r="CBY15" s="69" t="s">
        <v>12</v>
      </c>
      <c r="CBZ15" s="69"/>
      <c r="CCA15" s="69" t="s">
        <v>12</v>
      </c>
      <c r="CCB15" s="69"/>
      <c r="CCC15" s="69" t="s">
        <v>12</v>
      </c>
      <c r="CCD15" s="69"/>
      <c r="CCE15" s="69" t="s">
        <v>12</v>
      </c>
      <c r="CCF15" s="69"/>
      <c r="CCG15" s="69" t="s">
        <v>12</v>
      </c>
      <c r="CCH15" s="69"/>
      <c r="CCI15" s="69" t="s">
        <v>12</v>
      </c>
      <c r="CCJ15" s="69"/>
      <c r="CCK15" s="69" t="s">
        <v>12</v>
      </c>
      <c r="CCL15" s="69"/>
      <c r="CCM15" s="69" t="s">
        <v>12</v>
      </c>
      <c r="CCN15" s="69"/>
      <c r="CCO15" s="69" t="s">
        <v>12</v>
      </c>
      <c r="CCP15" s="69"/>
      <c r="CCQ15" s="69" t="s">
        <v>12</v>
      </c>
      <c r="CCR15" s="69"/>
      <c r="CCS15" s="69" t="s">
        <v>12</v>
      </c>
      <c r="CCT15" s="69"/>
      <c r="CCU15" s="69" t="s">
        <v>12</v>
      </c>
      <c r="CCV15" s="69"/>
      <c r="CCW15" s="69" t="s">
        <v>12</v>
      </c>
      <c r="CCX15" s="69"/>
      <c r="CCY15" s="69" t="s">
        <v>12</v>
      </c>
      <c r="CCZ15" s="69"/>
      <c r="CDA15" s="69" t="s">
        <v>12</v>
      </c>
      <c r="CDB15" s="69"/>
      <c r="CDC15" s="69" t="s">
        <v>12</v>
      </c>
      <c r="CDD15" s="69"/>
      <c r="CDE15" s="69" t="s">
        <v>12</v>
      </c>
      <c r="CDF15" s="69"/>
      <c r="CDG15" s="69" t="s">
        <v>12</v>
      </c>
      <c r="CDH15" s="69"/>
      <c r="CDI15" s="69" t="s">
        <v>12</v>
      </c>
      <c r="CDJ15" s="69"/>
      <c r="CDK15" s="69" t="s">
        <v>12</v>
      </c>
      <c r="CDL15" s="69"/>
      <c r="CDM15" s="69" t="s">
        <v>12</v>
      </c>
      <c r="CDN15" s="69"/>
      <c r="CDO15" s="69" t="s">
        <v>12</v>
      </c>
      <c r="CDP15" s="69"/>
      <c r="CDQ15" s="69" t="s">
        <v>12</v>
      </c>
      <c r="CDR15" s="69"/>
      <c r="CDS15" s="69" t="s">
        <v>12</v>
      </c>
      <c r="CDT15" s="69"/>
      <c r="CDU15" s="69" t="s">
        <v>12</v>
      </c>
      <c r="CDV15" s="69"/>
      <c r="CDW15" s="69" t="s">
        <v>12</v>
      </c>
      <c r="CDX15" s="69"/>
      <c r="CDY15" s="69" t="s">
        <v>12</v>
      </c>
      <c r="CDZ15" s="69"/>
      <c r="CEA15" s="69" t="s">
        <v>12</v>
      </c>
      <c r="CEB15" s="69"/>
      <c r="CEC15" s="69" t="s">
        <v>12</v>
      </c>
      <c r="CED15" s="69"/>
      <c r="CEE15" s="69" t="s">
        <v>12</v>
      </c>
      <c r="CEF15" s="69"/>
      <c r="CEG15" s="69" t="s">
        <v>12</v>
      </c>
      <c r="CEH15" s="69"/>
      <c r="CEI15" s="69" t="s">
        <v>12</v>
      </c>
      <c r="CEJ15" s="69"/>
      <c r="CEK15" s="69" t="s">
        <v>12</v>
      </c>
      <c r="CEL15" s="69"/>
      <c r="CEM15" s="69" t="s">
        <v>12</v>
      </c>
      <c r="CEN15" s="69"/>
      <c r="CEO15" s="69" t="s">
        <v>12</v>
      </c>
      <c r="CEP15" s="69"/>
      <c r="CEQ15" s="69" t="s">
        <v>12</v>
      </c>
      <c r="CER15" s="69"/>
      <c r="CES15" s="69" t="s">
        <v>12</v>
      </c>
      <c r="CET15" s="69"/>
      <c r="CEU15" s="69" t="s">
        <v>12</v>
      </c>
      <c r="CEV15" s="69"/>
      <c r="CEW15" s="69" t="s">
        <v>12</v>
      </c>
      <c r="CEX15" s="69"/>
      <c r="CEY15" s="69" t="s">
        <v>12</v>
      </c>
      <c r="CEZ15" s="69"/>
      <c r="CFA15" s="69" t="s">
        <v>12</v>
      </c>
      <c r="CFB15" s="69"/>
      <c r="CFC15" s="69" t="s">
        <v>12</v>
      </c>
      <c r="CFD15" s="69"/>
      <c r="CFE15" s="69" t="s">
        <v>12</v>
      </c>
      <c r="CFF15" s="69"/>
      <c r="CFG15" s="69" t="s">
        <v>12</v>
      </c>
      <c r="CFH15" s="69"/>
      <c r="CFI15" s="69" t="s">
        <v>12</v>
      </c>
      <c r="CFJ15" s="69"/>
      <c r="CFK15" s="69" t="s">
        <v>12</v>
      </c>
      <c r="CFL15" s="69"/>
      <c r="CFM15" s="69" t="s">
        <v>12</v>
      </c>
      <c r="CFN15" s="69"/>
      <c r="CFO15" s="69" t="s">
        <v>12</v>
      </c>
      <c r="CFP15" s="69"/>
      <c r="CFQ15" s="69" t="s">
        <v>12</v>
      </c>
      <c r="CFR15" s="69"/>
      <c r="CFS15" s="69" t="s">
        <v>12</v>
      </c>
      <c r="CFT15" s="69"/>
      <c r="CFU15" s="69" t="s">
        <v>12</v>
      </c>
      <c r="CFV15" s="69"/>
      <c r="CFW15" s="69" t="s">
        <v>12</v>
      </c>
      <c r="CFX15" s="69"/>
      <c r="CFY15" s="69" t="s">
        <v>12</v>
      </c>
      <c r="CFZ15" s="69"/>
      <c r="CGA15" s="69" t="s">
        <v>12</v>
      </c>
      <c r="CGB15" s="69"/>
      <c r="CGC15" s="69" t="s">
        <v>12</v>
      </c>
      <c r="CGD15" s="69"/>
      <c r="CGE15" s="69" t="s">
        <v>12</v>
      </c>
      <c r="CGF15" s="69"/>
      <c r="CGG15" s="69" t="s">
        <v>12</v>
      </c>
      <c r="CGH15" s="69"/>
      <c r="CGI15" s="69" t="s">
        <v>12</v>
      </c>
      <c r="CGJ15" s="69"/>
      <c r="CGK15" s="69" t="s">
        <v>12</v>
      </c>
      <c r="CGL15" s="69"/>
      <c r="CGM15" s="69" t="s">
        <v>12</v>
      </c>
      <c r="CGN15" s="69"/>
      <c r="CGO15" s="69" t="s">
        <v>12</v>
      </c>
      <c r="CGP15" s="69"/>
      <c r="CGQ15" s="69" t="s">
        <v>12</v>
      </c>
      <c r="CGR15" s="69"/>
      <c r="CGS15" s="69" t="s">
        <v>12</v>
      </c>
      <c r="CGT15" s="69"/>
      <c r="CGU15" s="69" t="s">
        <v>12</v>
      </c>
      <c r="CGV15" s="69"/>
      <c r="CGW15" s="69" t="s">
        <v>12</v>
      </c>
      <c r="CGX15" s="69"/>
      <c r="CGY15" s="69" t="s">
        <v>12</v>
      </c>
      <c r="CGZ15" s="69"/>
      <c r="CHA15" s="69" t="s">
        <v>12</v>
      </c>
      <c r="CHB15" s="69"/>
      <c r="CHC15" s="69" t="s">
        <v>12</v>
      </c>
      <c r="CHD15" s="69"/>
      <c r="CHE15" s="69" t="s">
        <v>12</v>
      </c>
      <c r="CHF15" s="69"/>
      <c r="CHG15" s="69" t="s">
        <v>12</v>
      </c>
      <c r="CHH15" s="69"/>
      <c r="CHI15" s="69" t="s">
        <v>12</v>
      </c>
      <c r="CHJ15" s="69"/>
      <c r="CHK15" s="69" t="s">
        <v>12</v>
      </c>
      <c r="CHL15" s="69"/>
      <c r="CHM15" s="69" t="s">
        <v>12</v>
      </c>
      <c r="CHN15" s="69"/>
      <c r="CHO15" s="69" t="s">
        <v>12</v>
      </c>
      <c r="CHP15" s="69"/>
      <c r="CHQ15" s="69" t="s">
        <v>12</v>
      </c>
      <c r="CHR15" s="69"/>
      <c r="CHS15" s="69" t="s">
        <v>12</v>
      </c>
      <c r="CHT15" s="69"/>
      <c r="CHU15" s="69" t="s">
        <v>12</v>
      </c>
      <c r="CHV15" s="69"/>
      <c r="CHW15" s="69" t="s">
        <v>12</v>
      </c>
      <c r="CHX15" s="69"/>
      <c r="CHY15" s="69" t="s">
        <v>12</v>
      </c>
      <c r="CHZ15" s="69"/>
      <c r="CIA15" s="69" t="s">
        <v>12</v>
      </c>
      <c r="CIB15" s="69"/>
      <c r="CIC15" s="69" t="s">
        <v>12</v>
      </c>
      <c r="CID15" s="69"/>
      <c r="CIE15" s="69" t="s">
        <v>12</v>
      </c>
      <c r="CIF15" s="69"/>
      <c r="CIG15" s="69" t="s">
        <v>12</v>
      </c>
      <c r="CIH15" s="69"/>
      <c r="CII15" s="69" t="s">
        <v>12</v>
      </c>
      <c r="CIJ15" s="69"/>
      <c r="CIK15" s="69" t="s">
        <v>12</v>
      </c>
      <c r="CIL15" s="69"/>
      <c r="CIM15" s="69" t="s">
        <v>12</v>
      </c>
      <c r="CIN15" s="69"/>
      <c r="CIO15" s="69" t="s">
        <v>12</v>
      </c>
      <c r="CIP15" s="69"/>
      <c r="CIQ15" s="69" t="s">
        <v>12</v>
      </c>
      <c r="CIR15" s="69"/>
      <c r="CIS15" s="69" t="s">
        <v>12</v>
      </c>
      <c r="CIT15" s="69"/>
      <c r="CIU15" s="69" t="s">
        <v>12</v>
      </c>
      <c r="CIV15" s="69"/>
      <c r="CIW15" s="69" t="s">
        <v>12</v>
      </c>
      <c r="CIX15" s="69"/>
      <c r="CIY15" s="69" t="s">
        <v>12</v>
      </c>
      <c r="CIZ15" s="69"/>
      <c r="CJA15" s="69" t="s">
        <v>12</v>
      </c>
      <c r="CJB15" s="69"/>
      <c r="CJC15" s="69" t="s">
        <v>12</v>
      </c>
      <c r="CJD15" s="69"/>
      <c r="CJE15" s="69" t="s">
        <v>12</v>
      </c>
      <c r="CJF15" s="69"/>
      <c r="CJG15" s="69" t="s">
        <v>12</v>
      </c>
      <c r="CJH15" s="69"/>
      <c r="CJI15" s="69" t="s">
        <v>12</v>
      </c>
      <c r="CJJ15" s="69"/>
      <c r="CJK15" s="69" t="s">
        <v>12</v>
      </c>
      <c r="CJL15" s="69"/>
      <c r="CJM15" s="69" t="s">
        <v>12</v>
      </c>
      <c r="CJN15" s="69"/>
      <c r="CJO15" s="69" t="s">
        <v>12</v>
      </c>
      <c r="CJP15" s="69"/>
      <c r="CJQ15" s="69" t="s">
        <v>12</v>
      </c>
      <c r="CJR15" s="69"/>
      <c r="CJS15" s="69" t="s">
        <v>12</v>
      </c>
      <c r="CJT15" s="69"/>
      <c r="CJU15" s="69" t="s">
        <v>12</v>
      </c>
      <c r="CJV15" s="69"/>
      <c r="CJW15" s="69" t="s">
        <v>12</v>
      </c>
      <c r="CJX15" s="69"/>
      <c r="CJY15" s="69" t="s">
        <v>12</v>
      </c>
      <c r="CJZ15" s="69"/>
      <c r="CKA15" s="69" t="s">
        <v>12</v>
      </c>
      <c r="CKB15" s="69"/>
      <c r="CKC15" s="69" t="s">
        <v>12</v>
      </c>
      <c r="CKD15" s="69"/>
      <c r="CKE15" s="69" t="s">
        <v>12</v>
      </c>
      <c r="CKF15" s="69"/>
      <c r="CKG15" s="69" t="s">
        <v>12</v>
      </c>
      <c r="CKH15" s="69"/>
      <c r="CKI15" s="69" t="s">
        <v>12</v>
      </c>
      <c r="CKJ15" s="69"/>
      <c r="CKK15" s="69" t="s">
        <v>12</v>
      </c>
      <c r="CKL15" s="69"/>
      <c r="CKM15" s="69" t="s">
        <v>12</v>
      </c>
      <c r="CKN15" s="69"/>
      <c r="CKO15" s="69" t="s">
        <v>12</v>
      </c>
      <c r="CKP15" s="69"/>
      <c r="CKQ15" s="69" t="s">
        <v>12</v>
      </c>
      <c r="CKR15" s="69"/>
      <c r="CKS15" s="69" t="s">
        <v>12</v>
      </c>
      <c r="CKT15" s="69"/>
      <c r="CKU15" s="69" t="s">
        <v>12</v>
      </c>
      <c r="CKV15" s="69"/>
      <c r="CKW15" s="69" t="s">
        <v>12</v>
      </c>
      <c r="CKX15" s="69"/>
      <c r="CKY15" s="69" t="s">
        <v>12</v>
      </c>
      <c r="CKZ15" s="69"/>
      <c r="CLA15" s="69" t="s">
        <v>12</v>
      </c>
      <c r="CLB15" s="69"/>
      <c r="CLC15" s="69" t="s">
        <v>12</v>
      </c>
      <c r="CLD15" s="69"/>
      <c r="CLE15" s="69" t="s">
        <v>12</v>
      </c>
      <c r="CLF15" s="69"/>
      <c r="CLG15" s="69" t="s">
        <v>12</v>
      </c>
      <c r="CLH15" s="69"/>
      <c r="CLI15" s="69" t="s">
        <v>12</v>
      </c>
      <c r="CLJ15" s="69"/>
      <c r="CLK15" s="69" t="s">
        <v>12</v>
      </c>
      <c r="CLL15" s="69"/>
      <c r="CLM15" s="69" t="s">
        <v>12</v>
      </c>
      <c r="CLN15" s="69"/>
      <c r="CLO15" s="69" t="s">
        <v>12</v>
      </c>
      <c r="CLP15" s="69"/>
      <c r="CLQ15" s="69" t="s">
        <v>12</v>
      </c>
      <c r="CLR15" s="69"/>
      <c r="CLS15" s="69" t="s">
        <v>12</v>
      </c>
      <c r="CLT15" s="69"/>
      <c r="CLU15" s="69" t="s">
        <v>12</v>
      </c>
      <c r="CLV15" s="69"/>
      <c r="CLW15" s="69" t="s">
        <v>12</v>
      </c>
      <c r="CLX15" s="69"/>
      <c r="CLY15" s="69" t="s">
        <v>12</v>
      </c>
      <c r="CLZ15" s="69"/>
      <c r="CMA15" s="69" t="s">
        <v>12</v>
      </c>
      <c r="CMB15" s="69"/>
      <c r="CMC15" s="69" t="s">
        <v>12</v>
      </c>
      <c r="CMD15" s="69"/>
      <c r="CME15" s="69" t="s">
        <v>12</v>
      </c>
      <c r="CMF15" s="69"/>
      <c r="CMG15" s="69" t="s">
        <v>12</v>
      </c>
      <c r="CMH15" s="69"/>
      <c r="CMI15" s="69" t="s">
        <v>12</v>
      </c>
      <c r="CMJ15" s="69"/>
      <c r="CMK15" s="69" t="s">
        <v>12</v>
      </c>
      <c r="CML15" s="69"/>
      <c r="CMM15" s="69" t="s">
        <v>12</v>
      </c>
      <c r="CMN15" s="69"/>
      <c r="CMO15" s="69" t="s">
        <v>12</v>
      </c>
      <c r="CMP15" s="69"/>
      <c r="CMQ15" s="69" t="s">
        <v>12</v>
      </c>
      <c r="CMR15" s="69"/>
      <c r="CMS15" s="69" t="s">
        <v>12</v>
      </c>
      <c r="CMT15" s="69"/>
      <c r="CMU15" s="69" t="s">
        <v>12</v>
      </c>
      <c r="CMV15" s="69"/>
      <c r="CMW15" s="69" t="s">
        <v>12</v>
      </c>
      <c r="CMX15" s="69"/>
      <c r="CMY15" s="69" t="s">
        <v>12</v>
      </c>
      <c r="CMZ15" s="69"/>
      <c r="CNA15" s="69" t="s">
        <v>12</v>
      </c>
      <c r="CNB15" s="69"/>
      <c r="CNC15" s="69" t="s">
        <v>12</v>
      </c>
      <c r="CND15" s="69"/>
      <c r="CNE15" s="69" t="s">
        <v>12</v>
      </c>
      <c r="CNF15" s="69"/>
      <c r="CNG15" s="69" t="s">
        <v>12</v>
      </c>
      <c r="CNH15" s="69"/>
      <c r="CNI15" s="69" t="s">
        <v>12</v>
      </c>
      <c r="CNJ15" s="69"/>
      <c r="CNK15" s="69" t="s">
        <v>12</v>
      </c>
      <c r="CNL15" s="69"/>
      <c r="CNM15" s="69" t="s">
        <v>12</v>
      </c>
      <c r="CNN15" s="69"/>
      <c r="CNO15" s="69" t="s">
        <v>12</v>
      </c>
      <c r="CNP15" s="69"/>
      <c r="CNQ15" s="69" t="s">
        <v>12</v>
      </c>
      <c r="CNR15" s="69"/>
      <c r="CNS15" s="69" t="s">
        <v>12</v>
      </c>
      <c r="CNT15" s="69"/>
      <c r="CNU15" s="69" t="s">
        <v>12</v>
      </c>
      <c r="CNV15" s="69"/>
      <c r="CNW15" s="69" t="s">
        <v>12</v>
      </c>
      <c r="CNX15" s="69"/>
      <c r="CNY15" s="69" t="s">
        <v>12</v>
      </c>
      <c r="CNZ15" s="69"/>
      <c r="COA15" s="69" t="s">
        <v>12</v>
      </c>
      <c r="COB15" s="69"/>
      <c r="COC15" s="69" t="s">
        <v>12</v>
      </c>
      <c r="COD15" s="69"/>
      <c r="COE15" s="69" t="s">
        <v>12</v>
      </c>
      <c r="COF15" s="69"/>
      <c r="COG15" s="69" t="s">
        <v>12</v>
      </c>
      <c r="COH15" s="69"/>
      <c r="COI15" s="69" t="s">
        <v>12</v>
      </c>
      <c r="COJ15" s="69"/>
      <c r="COK15" s="69" t="s">
        <v>12</v>
      </c>
      <c r="COL15" s="69"/>
      <c r="COM15" s="69" t="s">
        <v>12</v>
      </c>
      <c r="CON15" s="69"/>
      <c r="COO15" s="69" t="s">
        <v>12</v>
      </c>
      <c r="COP15" s="69"/>
      <c r="COQ15" s="69" t="s">
        <v>12</v>
      </c>
      <c r="COR15" s="69"/>
      <c r="COS15" s="69" t="s">
        <v>12</v>
      </c>
      <c r="COT15" s="69"/>
      <c r="COU15" s="69" t="s">
        <v>12</v>
      </c>
      <c r="COV15" s="69"/>
      <c r="COW15" s="69" t="s">
        <v>12</v>
      </c>
      <c r="COX15" s="69"/>
      <c r="COY15" s="69" t="s">
        <v>12</v>
      </c>
      <c r="COZ15" s="69"/>
      <c r="CPA15" s="69" t="s">
        <v>12</v>
      </c>
      <c r="CPB15" s="69"/>
      <c r="CPC15" s="69" t="s">
        <v>12</v>
      </c>
      <c r="CPD15" s="69"/>
      <c r="CPE15" s="69" t="s">
        <v>12</v>
      </c>
      <c r="CPF15" s="69"/>
      <c r="CPG15" s="69" t="s">
        <v>12</v>
      </c>
      <c r="CPH15" s="69"/>
      <c r="CPI15" s="69" t="s">
        <v>12</v>
      </c>
      <c r="CPJ15" s="69"/>
      <c r="CPK15" s="69" t="s">
        <v>12</v>
      </c>
      <c r="CPL15" s="69"/>
      <c r="CPM15" s="69" t="s">
        <v>12</v>
      </c>
      <c r="CPN15" s="69"/>
      <c r="CPO15" s="69" t="s">
        <v>12</v>
      </c>
      <c r="CPP15" s="69"/>
      <c r="CPQ15" s="69" t="s">
        <v>12</v>
      </c>
      <c r="CPR15" s="69"/>
      <c r="CPS15" s="69" t="s">
        <v>12</v>
      </c>
      <c r="CPT15" s="69"/>
      <c r="CPU15" s="69" t="s">
        <v>12</v>
      </c>
      <c r="CPV15" s="69"/>
      <c r="CPW15" s="69" t="s">
        <v>12</v>
      </c>
      <c r="CPX15" s="69"/>
      <c r="CPY15" s="69" t="s">
        <v>12</v>
      </c>
      <c r="CPZ15" s="69"/>
      <c r="CQA15" s="69" t="s">
        <v>12</v>
      </c>
      <c r="CQB15" s="69"/>
      <c r="CQC15" s="69" t="s">
        <v>12</v>
      </c>
      <c r="CQD15" s="69"/>
      <c r="CQE15" s="69" t="s">
        <v>12</v>
      </c>
      <c r="CQF15" s="69"/>
      <c r="CQG15" s="69" t="s">
        <v>12</v>
      </c>
      <c r="CQH15" s="69"/>
      <c r="CQI15" s="69" t="s">
        <v>12</v>
      </c>
      <c r="CQJ15" s="69"/>
      <c r="CQK15" s="69" t="s">
        <v>12</v>
      </c>
      <c r="CQL15" s="69"/>
      <c r="CQM15" s="69" t="s">
        <v>12</v>
      </c>
      <c r="CQN15" s="69"/>
      <c r="CQO15" s="69" t="s">
        <v>12</v>
      </c>
      <c r="CQP15" s="69"/>
      <c r="CQQ15" s="69" t="s">
        <v>12</v>
      </c>
      <c r="CQR15" s="69"/>
      <c r="CQS15" s="69" t="s">
        <v>12</v>
      </c>
      <c r="CQT15" s="69"/>
      <c r="CQU15" s="69" t="s">
        <v>12</v>
      </c>
      <c r="CQV15" s="69"/>
      <c r="CQW15" s="69" t="s">
        <v>12</v>
      </c>
      <c r="CQX15" s="69"/>
      <c r="CQY15" s="69" t="s">
        <v>12</v>
      </c>
      <c r="CQZ15" s="69"/>
      <c r="CRA15" s="69" t="s">
        <v>12</v>
      </c>
      <c r="CRB15" s="69"/>
      <c r="CRC15" s="69" t="s">
        <v>12</v>
      </c>
      <c r="CRD15" s="69"/>
      <c r="CRE15" s="69" t="s">
        <v>12</v>
      </c>
      <c r="CRF15" s="69"/>
      <c r="CRG15" s="69" t="s">
        <v>12</v>
      </c>
      <c r="CRH15" s="69"/>
      <c r="CRI15" s="69" t="s">
        <v>12</v>
      </c>
      <c r="CRJ15" s="69"/>
      <c r="CRK15" s="69" t="s">
        <v>12</v>
      </c>
      <c r="CRL15" s="69"/>
      <c r="CRM15" s="69" t="s">
        <v>12</v>
      </c>
      <c r="CRN15" s="69"/>
      <c r="CRO15" s="69" t="s">
        <v>12</v>
      </c>
      <c r="CRP15" s="69"/>
      <c r="CRQ15" s="69" t="s">
        <v>12</v>
      </c>
      <c r="CRR15" s="69"/>
      <c r="CRS15" s="69" t="s">
        <v>12</v>
      </c>
      <c r="CRT15" s="69"/>
      <c r="CRU15" s="69" t="s">
        <v>12</v>
      </c>
      <c r="CRV15" s="69"/>
      <c r="CRW15" s="69" t="s">
        <v>12</v>
      </c>
      <c r="CRX15" s="69"/>
      <c r="CRY15" s="69" t="s">
        <v>12</v>
      </c>
      <c r="CRZ15" s="69"/>
      <c r="CSA15" s="69" t="s">
        <v>12</v>
      </c>
      <c r="CSB15" s="69"/>
      <c r="CSC15" s="69" t="s">
        <v>12</v>
      </c>
      <c r="CSD15" s="69"/>
      <c r="CSE15" s="69" t="s">
        <v>12</v>
      </c>
      <c r="CSF15" s="69"/>
      <c r="CSG15" s="69" t="s">
        <v>12</v>
      </c>
      <c r="CSH15" s="69"/>
      <c r="CSI15" s="69" t="s">
        <v>12</v>
      </c>
      <c r="CSJ15" s="69"/>
      <c r="CSK15" s="69" t="s">
        <v>12</v>
      </c>
      <c r="CSL15" s="69"/>
      <c r="CSM15" s="69" t="s">
        <v>12</v>
      </c>
      <c r="CSN15" s="69"/>
      <c r="CSO15" s="69" t="s">
        <v>12</v>
      </c>
      <c r="CSP15" s="69"/>
      <c r="CSQ15" s="69" t="s">
        <v>12</v>
      </c>
      <c r="CSR15" s="69"/>
      <c r="CSS15" s="69" t="s">
        <v>12</v>
      </c>
      <c r="CST15" s="69"/>
      <c r="CSU15" s="69" t="s">
        <v>12</v>
      </c>
      <c r="CSV15" s="69"/>
      <c r="CSW15" s="69" t="s">
        <v>12</v>
      </c>
      <c r="CSX15" s="69"/>
      <c r="CSY15" s="69" t="s">
        <v>12</v>
      </c>
      <c r="CSZ15" s="69"/>
      <c r="CTA15" s="69" t="s">
        <v>12</v>
      </c>
      <c r="CTB15" s="69"/>
      <c r="CTC15" s="69" t="s">
        <v>12</v>
      </c>
      <c r="CTD15" s="69"/>
      <c r="CTE15" s="69" t="s">
        <v>12</v>
      </c>
      <c r="CTF15" s="69"/>
      <c r="CTG15" s="69" t="s">
        <v>12</v>
      </c>
      <c r="CTH15" s="69"/>
      <c r="CTI15" s="69" t="s">
        <v>12</v>
      </c>
      <c r="CTJ15" s="69"/>
      <c r="CTK15" s="69" t="s">
        <v>12</v>
      </c>
      <c r="CTL15" s="69"/>
      <c r="CTM15" s="69" t="s">
        <v>12</v>
      </c>
      <c r="CTN15" s="69"/>
      <c r="CTO15" s="69" t="s">
        <v>12</v>
      </c>
      <c r="CTP15" s="69"/>
      <c r="CTQ15" s="69" t="s">
        <v>12</v>
      </c>
      <c r="CTR15" s="69"/>
      <c r="CTS15" s="69" t="s">
        <v>12</v>
      </c>
      <c r="CTT15" s="69"/>
      <c r="CTU15" s="69" t="s">
        <v>12</v>
      </c>
      <c r="CTV15" s="69"/>
      <c r="CTW15" s="69" t="s">
        <v>12</v>
      </c>
      <c r="CTX15" s="69"/>
      <c r="CTY15" s="69" t="s">
        <v>12</v>
      </c>
      <c r="CTZ15" s="69"/>
      <c r="CUA15" s="69" t="s">
        <v>12</v>
      </c>
      <c r="CUB15" s="69"/>
      <c r="CUC15" s="69" t="s">
        <v>12</v>
      </c>
      <c r="CUD15" s="69"/>
      <c r="CUE15" s="69" t="s">
        <v>12</v>
      </c>
      <c r="CUF15" s="69"/>
      <c r="CUG15" s="69" t="s">
        <v>12</v>
      </c>
      <c r="CUH15" s="69"/>
      <c r="CUI15" s="69" t="s">
        <v>12</v>
      </c>
      <c r="CUJ15" s="69"/>
      <c r="CUK15" s="69" t="s">
        <v>12</v>
      </c>
      <c r="CUL15" s="69"/>
      <c r="CUM15" s="69" t="s">
        <v>12</v>
      </c>
      <c r="CUN15" s="69"/>
      <c r="CUO15" s="69" t="s">
        <v>12</v>
      </c>
      <c r="CUP15" s="69"/>
      <c r="CUQ15" s="69" t="s">
        <v>12</v>
      </c>
      <c r="CUR15" s="69"/>
      <c r="CUS15" s="69" t="s">
        <v>12</v>
      </c>
      <c r="CUT15" s="69"/>
      <c r="CUU15" s="69" t="s">
        <v>12</v>
      </c>
      <c r="CUV15" s="69"/>
      <c r="CUW15" s="69" t="s">
        <v>12</v>
      </c>
      <c r="CUX15" s="69"/>
      <c r="CUY15" s="69" t="s">
        <v>12</v>
      </c>
      <c r="CUZ15" s="69"/>
      <c r="CVA15" s="69" t="s">
        <v>12</v>
      </c>
      <c r="CVB15" s="69"/>
      <c r="CVC15" s="69" t="s">
        <v>12</v>
      </c>
      <c r="CVD15" s="69"/>
      <c r="CVE15" s="69" t="s">
        <v>12</v>
      </c>
      <c r="CVF15" s="69"/>
      <c r="CVG15" s="69" t="s">
        <v>12</v>
      </c>
      <c r="CVH15" s="69"/>
      <c r="CVI15" s="69" t="s">
        <v>12</v>
      </c>
      <c r="CVJ15" s="69"/>
      <c r="CVK15" s="69" t="s">
        <v>12</v>
      </c>
      <c r="CVL15" s="69"/>
      <c r="CVM15" s="69" t="s">
        <v>12</v>
      </c>
      <c r="CVN15" s="69"/>
      <c r="CVO15" s="69" t="s">
        <v>12</v>
      </c>
      <c r="CVP15" s="69"/>
      <c r="CVQ15" s="69" t="s">
        <v>12</v>
      </c>
      <c r="CVR15" s="69"/>
      <c r="CVS15" s="69" t="s">
        <v>12</v>
      </c>
      <c r="CVT15" s="69"/>
      <c r="CVU15" s="69" t="s">
        <v>12</v>
      </c>
      <c r="CVV15" s="69"/>
      <c r="CVW15" s="69" t="s">
        <v>12</v>
      </c>
      <c r="CVX15" s="69"/>
      <c r="CVY15" s="69" t="s">
        <v>12</v>
      </c>
      <c r="CVZ15" s="69"/>
      <c r="CWA15" s="69" t="s">
        <v>12</v>
      </c>
      <c r="CWB15" s="69"/>
      <c r="CWC15" s="69" t="s">
        <v>12</v>
      </c>
      <c r="CWD15" s="69"/>
      <c r="CWE15" s="69" t="s">
        <v>12</v>
      </c>
      <c r="CWF15" s="69"/>
      <c r="CWG15" s="69" t="s">
        <v>12</v>
      </c>
      <c r="CWH15" s="69"/>
      <c r="CWI15" s="69" t="s">
        <v>12</v>
      </c>
      <c r="CWJ15" s="69"/>
      <c r="CWK15" s="69" t="s">
        <v>12</v>
      </c>
      <c r="CWL15" s="69"/>
      <c r="CWM15" s="69" t="s">
        <v>12</v>
      </c>
      <c r="CWN15" s="69"/>
      <c r="CWO15" s="69" t="s">
        <v>12</v>
      </c>
      <c r="CWP15" s="69"/>
      <c r="CWQ15" s="69" t="s">
        <v>12</v>
      </c>
      <c r="CWR15" s="69"/>
      <c r="CWS15" s="69" t="s">
        <v>12</v>
      </c>
      <c r="CWT15" s="69"/>
      <c r="CWU15" s="69" t="s">
        <v>12</v>
      </c>
      <c r="CWV15" s="69"/>
      <c r="CWW15" s="69" t="s">
        <v>12</v>
      </c>
      <c r="CWX15" s="69"/>
      <c r="CWY15" s="69" t="s">
        <v>12</v>
      </c>
      <c r="CWZ15" s="69"/>
      <c r="CXA15" s="69" t="s">
        <v>12</v>
      </c>
      <c r="CXB15" s="69"/>
      <c r="CXC15" s="69" t="s">
        <v>12</v>
      </c>
      <c r="CXD15" s="69"/>
      <c r="CXE15" s="69" t="s">
        <v>12</v>
      </c>
      <c r="CXF15" s="69"/>
      <c r="CXG15" s="69" t="s">
        <v>12</v>
      </c>
      <c r="CXH15" s="69"/>
      <c r="CXI15" s="69" t="s">
        <v>12</v>
      </c>
      <c r="CXJ15" s="69"/>
      <c r="CXK15" s="69" t="s">
        <v>12</v>
      </c>
      <c r="CXL15" s="69"/>
      <c r="CXM15" s="69" t="s">
        <v>12</v>
      </c>
      <c r="CXN15" s="69"/>
      <c r="CXO15" s="69" t="s">
        <v>12</v>
      </c>
      <c r="CXP15" s="69"/>
      <c r="CXQ15" s="69" t="s">
        <v>12</v>
      </c>
      <c r="CXR15" s="69"/>
      <c r="CXS15" s="69" t="s">
        <v>12</v>
      </c>
      <c r="CXT15" s="69"/>
      <c r="CXU15" s="69" t="s">
        <v>12</v>
      </c>
      <c r="CXV15" s="69"/>
      <c r="CXW15" s="69" t="s">
        <v>12</v>
      </c>
      <c r="CXX15" s="69"/>
      <c r="CXY15" s="69" t="s">
        <v>12</v>
      </c>
      <c r="CXZ15" s="69"/>
      <c r="CYA15" s="69" t="s">
        <v>12</v>
      </c>
      <c r="CYB15" s="69"/>
      <c r="CYC15" s="69" t="s">
        <v>12</v>
      </c>
      <c r="CYD15" s="69"/>
      <c r="CYE15" s="69" t="s">
        <v>12</v>
      </c>
      <c r="CYF15" s="69"/>
      <c r="CYG15" s="69" t="s">
        <v>12</v>
      </c>
      <c r="CYH15" s="69"/>
      <c r="CYI15" s="69" t="s">
        <v>12</v>
      </c>
      <c r="CYJ15" s="69"/>
      <c r="CYK15" s="69" t="s">
        <v>12</v>
      </c>
      <c r="CYL15" s="69"/>
      <c r="CYM15" s="69" t="s">
        <v>12</v>
      </c>
      <c r="CYN15" s="69"/>
      <c r="CYO15" s="69" t="s">
        <v>12</v>
      </c>
      <c r="CYP15" s="69"/>
      <c r="CYQ15" s="69" t="s">
        <v>12</v>
      </c>
      <c r="CYR15" s="69"/>
      <c r="CYS15" s="69" t="s">
        <v>12</v>
      </c>
      <c r="CYT15" s="69"/>
      <c r="CYU15" s="69" t="s">
        <v>12</v>
      </c>
      <c r="CYV15" s="69"/>
      <c r="CYW15" s="69" t="s">
        <v>12</v>
      </c>
      <c r="CYX15" s="69"/>
      <c r="CYY15" s="69" t="s">
        <v>12</v>
      </c>
      <c r="CYZ15" s="69"/>
      <c r="CZA15" s="69" t="s">
        <v>12</v>
      </c>
      <c r="CZB15" s="69"/>
      <c r="CZC15" s="69" t="s">
        <v>12</v>
      </c>
      <c r="CZD15" s="69"/>
      <c r="CZE15" s="69" t="s">
        <v>12</v>
      </c>
      <c r="CZF15" s="69"/>
      <c r="CZG15" s="69" t="s">
        <v>12</v>
      </c>
      <c r="CZH15" s="69"/>
      <c r="CZI15" s="69" t="s">
        <v>12</v>
      </c>
      <c r="CZJ15" s="69"/>
      <c r="CZK15" s="69" t="s">
        <v>12</v>
      </c>
      <c r="CZL15" s="69"/>
      <c r="CZM15" s="69" t="s">
        <v>12</v>
      </c>
      <c r="CZN15" s="69"/>
      <c r="CZO15" s="69" t="s">
        <v>12</v>
      </c>
      <c r="CZP15" s="69"/>
      <c r="CZQ15" s="69" t="s">
        <v>12</v>
      </c>
      <c r="CZR15" s="69"/>
      <c r="CZS15" s="69" t="s">
        <v>12</v>
      </c>
      <c r="CZT15" s="69"/>
      <c r="CZU15" s="69" t="s">
        <v>12</v>
      </c>
      <c r="CZV15" s="69"/>
      <c r="CZW15" s="69" t="s">
        <v>12</v>
      </c>
      <c r="CZX15" s="69"/>
      <c r="CZY15" s="69" t="s">
        <v>12</v>
      </c>
      <c r="CZZ15" s="69"/>
      <c r="DAA15" s="69" t="s">
        <v>12</v>
      </c>
      <c r="DAB15" s="69"/>
      <c r="DAC15" s="69" t="s">
        <v>12</v>
      </c>
      <c r="DAD15" s="69"/>
      <c r="DAE15" s="69" t="s">
        <v>12</v>
      </c>
      <c r="DAF15" s="69"/>
      <c r="DAG15" s="69" t="s">
        <v>12</v>
      </c>
      <c r="DAH15" s="69"/>
      <c r="DAI15" s="69" t="s">
        <v>12</v>
      </c>
      <c r="DAJ15" s="69"/>
      <c r="DAK15" s="69" t="s">
        <v>12</v>
      </c>
      <c r="DAL15" s="69"/>
      <c r="DAM15" s="69" t="s">
        <v>12</v>
      </c>
      <c r="DAN15" s="69"/>
      <c r="DAO15" s="69" t="s">
        <v>12</v>
      </c>
      <c r="DAP15" s="69"/>
      <c r="DAQ15" s="69" t="s">
        <v>12</v>
      </c>
      <c r="DAR15" s="69"/>
      <c r="DAS15" s="69" t="s">
        <v>12</v>
      </c>
      <c r="DAT15" s="69"/>
      <c r="DAU15" s="69" t="s">
        <v>12</v>
      </c>
      <c r="DAV15" s="69"/>
      <c r="DAW15" s="69" t="s">
        <v>12</v>
      </c>
      <c r="DAX15" s="69"/>
      <c r="DAY15" s="69" t="s">
        <v>12</v>
      </c>
      <c r="DAZ15" s="69"/>
      <c r="DBA15" s="69" t="s">
        <v>12</v>
      </c>
      <c r="DBB15" s="69"/>
      <c r="DBC15" s="69" t="s">
        <v>12</v>
      </c>
      <c r="DBD15" s="69"/>
      <c r="DBE15" s="69" t="s">
        <v>12</v>
      </c>
      <c r="DBF15" s="69"/>
      <c r="DBG15" s="69" t="s">
        <v>12</v>
      </c>
      <c r="DBH15" s="69"/>
      <c r="DBI15" s="69" t="s">
        <v>12</v>
      </c>
      <c r="DBJ15" s="69"/>
      <c r="DBK15" s="69" t="s">
        <v>12</v>
      </c>
      <c r="DBL15" s="69"/>
      <c r="DBM15" s="69" t="s">
        <v>12</v>
      </c>
      <c r="DBN15" s="69"/>
      <c r="DBO15" s="69" t="s">
        <v>12</v>
      </c>
      <c r="DBP15" s="69"/>
      <c r="DBQ15" s="69" t="s">
        <v>12</v>
      </c>
      <c r="DBR15" s="69"/>
      <c r="DBS15" s="69" t="s">
        <v>12</v>
      </c>
      <c r="DBT15" s="69"/>
      <c r="DBU15" s="69" t="s">
        <v>12</v>
      </c>
      <c r="DBV15" s="69"/>
      <c r="DBW15" s="69" t="s">
        <v>12</v>
      </c>
      <c r="DBX15" s="69"/>
      <c r="DBY15" s="69" t="s">
        <v>12</v>
      </c>
      <c r="DBZ15" s="69"/>
      <c r="DCA15" s="69" t="s">
        <v>12</v>
      </c>
      <c r="DCB15" s="69"/>
      <c r="DCC15" s="69" t="s">
        <v>12</v>
      </c>
      <c r="DCD15" s="69"/>
      <c r="DCE15" s="69" t="s">
        <v>12</v>
      </c>
      <c r="DCF15" s="69"/>
      <c r="DCG15" s="69" t="s">
        <v>12</v>
      </c>
      <c r="DCH15" s="69"/>
      <c r="DCI15" s="69" t="s">
        <v>12</v>
      </c>
      <c r="DCJ15" s="69"/>
      <c r="DCK15" s="69" t="s">
        <v>12</v>
      </c>
      <c r="DCL15" s="69"/>
      <c r="DCM15" s="69" t="s">
        <v>12</v>
      </c>
      <c r="DCN15" s="69"/>
      <c r="DCO15" s="69" t="s">
        <v>12</v>
      </c>
      <c r="DCP15" s="69"/>
      <c r="DCQ15" s="69" t="s">
        <v>12</v>
      </c>
      <c r="DCR15" s="69"/>
      <c r="DCS15" s="69" t="s">
        <v>12</v>
      </c>
      <c r="DCT15" s="69"/>
      <c r="DCU15" s="69" t="s">
        <v>12</v>
      </c>
      <c r="DCV15" s="69"/>
      <c r="DCW15" s="69" t="s">
        <v>12</v>
      </c>
      <c r="DCX15" s="69"/>
      <c r="DCY15" s="69" t="s">
        <v>12</v>
      </c>
      <c r="DCZ15" s="69"/>
      <c r="DDA15" s="69" t="s">
        <v>12</v>
      </c>
      <c r="DDB15" s="69"/>
      <c r="DDC15" s="69" t="s">
        <v>12</v>
      </c>
      <c r="DDD15" s="69"/>
      <c r="DDE15" s="69" t="s">
        <v>12</v>
      </c>
      <c r="DDF15" s="69"/>
      <c r="DDG15" s="69" t="s">
        <v>12</v>
      </c>
      <c r="DDH15" s="69"/>
      <c r="DDI15" s="69" t="s">
        <v>12</v>
      </c>
      <c r="DDJ15" s="69"/>
      <c r="DDK15" s="69" t="s">
        <v>12</v>
      </c>
      <c r="DDL15" s="69"/>
      <c r="DDM15" s="69" t="s">
        <v>12</v>
      </c>
      <c r="DDN15" s="69"/>
      <c r="DDO15" s="69" t="s">
        <v>12</v>
      </c>
      <c r="DDP15" s="69"/>
      <c r="DDQ15" s="69" t="s">
        <v>12</v>
      </c>
      <c r="DDR15" s="69"/>
      <c r="DDS15" s="69" t="s">
        <v>12</v>
      </c>
      <c r="DDT15" s="69"/>
      <c r="DDU15" s="69" t="s">
        <v>12</v>
      </c>
      <c r="DDV15" s="69"/>
      <c r="DDW15" s="69" t="s">
        <v>12</v>
      </c>
      <c r="DDX15" s="69"/>
      <c r="DDY15" s="69" t="s">
        <v>12</v>
      </c>
      <c r="DDZ15" s="69"/>
      <c r="DEA15" s="69" t="s">
        <v>12</v>
      </c>
      <c r="DEB15" s="69"/>
      <c r="DEC15" s="69" t="s">
        <v>12</v>
      </c>
      <c r="DED15" s="69"/>
      <c r="DEE15" s="69" t="s">
        <v>12</v>
      </c>
      <c r="DEF15" s="69"/>
      <c r="DEG15" s="69" t="s">
        <v>12</v>
      </c>
      <c r="DEH15" s="69"/>
      <c r="DEI15" s="69" t="s">
        <v>12</v>
      </c>
      <c r="DEJ15" s="69"/>
      <c r="DEK15" s="69" t="s">
        <v>12</v>
      </c>
      <c r="DEL15" s="69"/>
      <c r="DEM15" s="69" t="s">
        <v>12</v>
      </c>
      <c r="DEN15" s="69"/>
      <c r="DEO15" s="69" t="s">
        <v>12</v>
      </c>
      <c r="DEP15" s="69"/>
      <c r="DEQ15" s="69" t="s">
        <v>12</v>
      </c>
      <c r="DER15" s="69"/>
      <c r="DES15" s="69" t="s">
        <v>12</v>
      </c>
      <c r="DET15" s="69"/>
      <c r="DEU15" s="69" t="s">
        <v>12</v>
      </c>
      <c r="DEV15" s="69"/>
      <c r="DEW15" s="69" t="s">
        <v>12</v>
      </c>
      <c r="DEX15" s="69"/>
      <c r="DEY15" s="69" t="s">
        <v>12</v>
      </c>
      <c r="DEZ15" s="69"/>
      <c r="DFA15" s="69" t="s">
        <v>12</v>
      </c>
      <c r="DFB15" s="69"/>
      <c r="DFC15" s="69" t="s">
        <v>12</v>
      </c>
      <c r="DFD15" s="69"/>
      <c r="DFE15" s="69" t="s">
        <v>12</v>
      </c>
      <c r="DFF15" s="69"/>
      <c r="DFG15" s="69" t="s">
        <v>12</v>
      </c>
      <c r="DFH15" s="69"/>
      <c r="DFI15" s="69" t="s">
        <v>12</v>
      </c>
      <c r="DFJ15" s="69"/>
      <c r="DFK15" s="69" t="s">
        <v>12</v>
      </c>
      <c r="DFL15" s="69"/>
      <c r="DFM15" s="69" t="s">
        <v>12</v>
      </c>
      <c r="DFN15" s="69"/>
      <c r="DFO15" s="69" t="s">
        <v>12</v>
      </c>
      <c r="DFP15" s="69"/>
      <c r="DFQ15" s="69" t="s">
        <v>12</v>
      </c>
      <c r="DFR15" s="69"/>
      <c r="DFS15" s="69" t="s">
        <v>12</v>
      </c>
      <c r="DFT15" s="69"/>
      <c r="DFU15" s="69" t="s">
        <v>12</v>
      </c>
      <c r="DFV15" s="69"/>
      <c r="DFW15" s="69" t="s">
        <v>12</v>
      </c>
      <c r="DFX15" s="69"/>
      <c r="DFY15" s="69" t="s">
        <v>12</v>
      </c>
      <c r="DFZ15" s="69"/>
      <c r="DGA15" s="69" t="s">
        <v>12</v>
      </c>
      <c r="DGB15" s="69"/>
      <c r="DGC15" s="69" t="s">
        <v>12</v>
      </c>
      <c r="DGD15" s="69"/>
      <c r="DGE15" s="69" t="s">
        <v>12</v>
      </c>
      <c r="DGF15" s="69"/>
      <c r="DGG15" s="69" t="s">
        <v>12</v>
      </c>
      <c r="DGH15" s="69"/>
      <c r="DGI15" s="69" t="s">
        <v>12</v>
      </c>
      <c r="DGJ15" s="69"/>
      <c r="DGK15" s="69" t="s">
        <v>12</v>
      </c>
      <c r="DGL15" s="69"/>
      <c r="DGM15" s="69" t="s">
        <v>12</v>
      </c>
      <c r="DGN15" s="69"/>
      <c r="DGO15" s="69" t="s">
        <v>12</v>
      </c>
      <c r="DGP15" s="69"/>
      <c r="DGQ15" s="69" t="s">
        <v>12</v>
      </c>
      <c r="DGR15" s="69"/>
      <c r="DGS15" s="69" t="s">
        <v>12</v>
      </c>
      <c r="DGT15" s="69"/>
      <c r="DGU15" s="69" t="s">
        <v>12</v>
      </c>
      <c r="DGV15" s="69"/>
      <c r="DGW15" s="69" t="s">
        <v>12</v>
      </c>
      <c r="DGX15" s="69"/>
      <c r="DGY15" s="69" t="s">
        <v>12</v>
      </c>
      <c r="DGZ15" s="69"/>
      <c r="DHA15" s="69" t="s">
        <v>12</v>
      </c>
      <c r="DHB15" s="69"/>
      <c r="DHC15" s="69" t="s">
        <v>12</v>
      </c>
      <c r="DHD15" s="69"/>
      <c r="DHE15" s="69" t="s">
        <v>12</v>
      </c>
      <c r="DHF15" s="69"/>
      <c r="DHG15" s="69" t="s">
        <v>12</v>
      </c>
      <c r="DHH15" s="69"/>
      <c r="DHI15" s="69" t="s">
        <v>12</v>
      </c>
      <c r="DHJ15" s="69"/>
      <c r="DHK15" s="69" t="s">
        <v>12</v>
      </c>
      <c r="DHL15" s="69"/>
      <c r="DHM15" s="69" t="s">
        <v>12</v>
      </c>
      <c r="DHN15" s="69"/>
      <c r="DHO15" s="69" t="s">
        <v>12</v>
      </c>
      <c r="DHP15" s="69"/>
      <c r="DHQ15" s="69" t="s">
        <v>12</v>
      </c>
      <c r="DHR15" s="69"/>
      <c r="DHS15" s="69" t="s">
        <v>12</v>
      </c>
      <c r="DHT15" s="69"/>
      <c r="DHU15" s="69" t="s">
        <v>12</v>
      </c>
      <c r="DHV15" s="69"/>
      <c r="DHW15" s="69" t="s">
        <v>12</v>
      </c>
      <c r="DHX15" s="69"/>
      <c r="DHY15" s="69" t="s">
        <v>12</v>
      </c>
      <c r="DHZ15" s="69"/>
      <c r="DIA15" s="69" t="s">
        <v>12</v>
      </c>
      <c r="DIB15" s="69"/>
      <c r="DIC15" s="69" t="s">
        <v>12</v>
      </c>
      <c r="DID15" s="69"/>
      <c r="DIE15" s="69" t="s">
        <v>12</v>
      </c>
      <c r="DIF15" s="69"/>
      <c r="DIG15" s="69" t="s">
        <v>12</v>
      </c>
      <c r="DIH15" s="69"/>
      <c r="DII15" s="69" t="s">
        <v>12</v>
      </c>
      <c r="DIJ15" s="69"/>
      <c r="DIK15" s="69" t="s">
        <v>12</v>
      </c>
      <c r="DIL15" s="69"/>
      <c r="DIM15" s="69" t="s">
        <v>12</v>
      </c>
      <c r="DIN15" s="69"/>
      <c r="DIO15" s="69" t="s">
        <v>12</v>
      </c>
      <c r="DIP15" s="69"/>
      <c r="DIQ15" s="69" t="s">
        <v>12</v>
      </c>
      <c r="DIR15" s="69"/>
      <c r="DIS15" s="69" t="s">
        <v>12</v>
      </c>
      <c r="DIT15" s="69"/>
      <c r="DIU15" s="69" t="s">
        <v>12</v>
      </c>
      <c r="DIV15" s="69"/>
      <c r="DIW15" s="69" t="s">
        <v>12</v>
      </c>
      <c r="DIX15" s="69"/>
      <c r="DIY15" s="69" t="s">
        <v>12</v>
      </c>
      <c r="DIZ15" s="69"/>
      <c r="DJA15" s="69" t="s">
        <v>12</v>
      </c>
      <c r="DJB15" s="69"/>
      <c r="DJC15" s="69" t="s">
        <v>12</v>
      </c>
      <c r="DJD15" s="69"/>
      <c r="DJE15" s="69" t="s">
        <v>12</v>
      </c>
      <c r="DJF15" s="69"/>
      <c r="DJG15" s="69" t="s">
        <v>12</v>
      </c>
      <c r="DJH15" s="69"/>
      <c r="DJI15" s="69" t="s">
        <v>12</v>
      </c>
      <c r="DJJ15" s="69"/>
      <c r="DJK15" s="69" t="s">
        <v>12</v>
      </c>
      <c r="DJL15" s="69"/>
      <c r="DJM15" s="69" t="s">
        <v>12</v>
      </c>
      <c r="DJN15" s="69"/>
      <c r="DJO15" s="69" t="s">
        <v>12</v>
      </c>
      <c r="DJP15" s="69"/>
      <c r="DJQ15" s="69" t="s">
        <v>12</v>
      </c>
      <c r="DJR15" s="69"/>
      <c r="DJS15" s="69" t="s">
        <v>12</v>
      </c>
      <c r="DJT15" s="69"/>
      <c r="DJU15" s="69" t="s">
        <v>12</v>
      </c>
      <c r="DJV15" s="69"/>
      <c r="DJW15" s="69" t="s">
        <v>12</v>
      </c>
      <c r="DJX15" s="69"/>
      <c r="DJY15" s="69" t="s">
        <v>12</v>
      </c>
      <c r="DJZ15" s="69"/>
      <c r="DKA15" s="69" t="s">
        <v>12</v>
      </c>
      <c r="DKB15" s="69"/>
      <c r="DKC15" s="69" t="s">
        <v>12</v>
      </c>
      <c r="DKD15" s="69"/>
      <c r="DKE15" s="69" t="s">
        <v>12</v>
      </c>
      <c r="DKF15" s="69"/>
      <c r="DKG15" s="69" t="s">
        <v>12</v>
      </c>
      <c r="DKH15" s="69"/>
      <c r="DKI15" s="69" t="s">
        <v>12</v>
      </c>
      <c r="DKJ15" s="69"/>
      <c r="DKK15" s="69" t="s">
        <v>12</v>
      </c>
      <c r="DKL15" s="69"/>
      <c r="DKM15" s="69" t="s">
        <v>12</v>
      </c>
      <c r="DKN15" s="69"/>
      <c r="DKO15" s="69" t="s">
        <v>12</v>
      </c>
      <c r="DKP15" s="69"/>
      <c r="DKQ15" s="69" t="s">
        <v>12</v>
      </c>
      <c r="DKR15" s="69"/>
      <c r="DKS15" s="69" t="s">
        <v>12</v>
      </c>
      <c r="DKT15" s="69"/>
      <c r="DKU15" s="69" t="s">
        <v>12</v>
      </c>
      <c r="DKV15" s="69"/>
      <c r="DKW15" s="69" t="s">
        <v>12</v>
      </c>
      <c r="DKX15" s="69"/>
      <c r="DKY15" s="69" t="s">
        <v>12</v>
      </c>
      <c r="DKZ15" s="69"/>
      <c r="DLA15" s="69" t="s">
        <v>12</v>
      </c>
      <c r="DLB15" s="69"/>
      <c r="DLC15" s="69" t="s">
        <v>12</v>
      </c>
      <c r="DLD15" s="69"/>
      <c r="DLE15" s="69" t="s">
        <v>12</v>
      </c>
      <c r="DLF15" s="69"/>
      <c r="DLG15" s="69" t="s">
        <v>12</v>
      </c>
      <c r="DLH15" s="69"/>
      <c r="DLI15" s="69" t="s">
        <v>12</v>
      </c>
      <c r="DLJ15" s="69"/>
      <c r="DLK15" s="69" t="s">
        <v>12</v>
      </c>
      <c r="DLL15" s="69"/>
      <c r="DLM15" s="69" t="s">
        <v>12</v>
      </c>
      <c r="DLN15" s="69"/>
      <c r="DLO15" s="69" t="s">
        <v>12</v>
      </c>
      <c r="DLP15" s="69"/>
      <c r="DLQ15" s="69" t="s">
        <v>12</v>
      </c>
      <c r="DLR15" s="69"/>
      <c r="DLS15" s="69" t="s">
        <v>12</v>
      </c>
      <c r="DLT15" s="69"/>
      <c r="DLU15" s="69" t="s">
        <v>12</v>
      </c>
      <c r="DLV15" s="69"/>
      <c r="DLW15" s="69" t="s">
        <v>12</v>
      </c>
      <c r="DLX15" s="69"/>
      <c r="DLY15" s="69" t="s">
        <v>12</v>
      </c>
      <c r="DLZ15" s="69"/>
      <c r="DMA15" s="69" t="s">
        <v>12</v>
      </c>
      <c r="DMB15" s="69"/>
      <c r="DMC15" s="69" t="s">
        <v>12</v>
      </c>
      <c r="DMD15" s="69"/>
      <c r="DME15" s="69" t="s">
        <v>12</v>
      </c>
      <c r="DMF15" s="69"/>
      <c r="DMG15" s="69" t="s">
        <v>12</v>
      </c>
      <c r="DMH15" s="69"/>
      <c r="DMI15" s="69" t="s">
        <v>12</v>
      </c>
      <c r="DMJ15" s="69"/>
      <c r="DMK15" s="69" t="s">
        <v>12</v>
      </c>
      <c r="DML15" s="69"/>
      <c r="DMM15" s="69" t="s">
        <v>12</v>
      </c>
      <c r="DMN15" s="69"/>
      <c r="DMO15" s="69" t="s">
        <v>12</v>
      </c>
      <c r="DMP15" s="69"/>
      <c r="DMQ15" s="69" t="s">
        <v>12</v>
      </c>
      <c r="DMR15" s="69"/>
      <c r="DMS15" s="69" t="s">
        <v>12</v>
      </c>
      <c r="DMT15" s="69"/>
      <c r="DMU15" s="69" t="s">
        <v>12</v>
      </c>
      <c r="DMV15" s="69"/>
      <c r="DMW15" s="69" t="s">
        <v>12</v>
      </c>
      <c r="DMX15" s="69"/>
      <c r="DMY15" s="69" t="s">
        <v>12</v>
      </c>
      <c r="DMZ15" s="69"/>
      <c r="DNA15" s="69" t="s">
        <v>12</v>
      </c>
      <c r="DNB15" s="69"/>
      <c r="DNC15" s="69" t="s">
        <v>12</v>
      </c>
      <c r="DND15" s="69"/>
      <c r="DNE15" s="69" t="s">
        <v>12</v>
      </c>
      <c r="DNF15" s="69"/>
      <c r="DNG15" s="69" t="s">
        <v>12</v>
      </c>
      <c r="DNH15" s="69"/>
      <c r="DNI15" s="69" t="s">
        <v>12</v>
      </c>
      <c r="DNJ15" s="69"/>
      <c r="DNK15" s="69" t="s">
        <v>12</v>
      </c>
      <c r="DNL15" s="69"/>
      <c r="DNM15" s="69" t="s">
        <v>12</v>
      </c>
      <c r="DNN15" s="69"/>
      <c r="DNO15" s="69" t="s">
        <v>12</v>
      </c>
      <c r="DNP15" s="69"/>
      <c r="DNQ15" s="69" t="s">
        <v>12</v>
      </c>
      <c r="DNR15" s="69"/>
      <c r="DNS15" s="69" t="s">
        <v>12</v>
      </c>
      <c r="DNT15" s="69"/>
      <c r="DNU15" s="69" t="s">
        <v>12</v>
      </c>
      <c r="DNV15" s="69"/>
      <c r="DNW15" s="69" t="s">
        <v>12</v>
      </c>
      <c r="DNX15" s="69"/>
      <c r="DNY15" s="69" t="s">
        <v>12</v>
      </c>
      <c r="DNZ15" s="69"/>
      <c r="DOA15" s="69" t="s">
        <v>12</v>
      </c>
      <c r="DOB15" s="69"/>
      <c r="DOC15" s="69" t="s">
        <v>12</v>
      </c>
      <c r="DOD15" s="69"/>
      <c r="DOE15" s="69" t="s">
        <v>12</v>
      </c>
      <c r="DOF15" s="69"/>
      <c r="DOG15" s="69" t="s">
        <v>12</v>
      </c>
      <c r="DOH15" s="69"/>
      <c r="DOI15" s="69" t="s">
        <v>12</v>
      </c>
      <c r="DOJ15" s="69"/>
      <c r="DOK15" s="69" t="s">
        <v>12</v>
      </c>
      <c r="DOL15" s="69"/>
      <c r="DOM15" s="69" t="s">
        <v>12</v>
      </c>
      <c r="DON15" s="69"/>
      <c r="DOO15" s="69" t="s">
        <v>12</v>
      </c>
      <c r="DOP15" s="69"/>
      <c r="DOQ15" s="69" t="s">
        <v>12</v>
      </c>
      <c r="DOR15" s="69"/>
      <c r="DOS15" s="69" t="s">
        <v>12</v>
      </c>
      <c r="DOT15" s="69"/>
      <c r="DOU15" s="69" t="s">
        <v>12</v>
      </c>
      <c r="DOV15" s="69"/>
      <c r="DOW15" s="69" t="s">
        <v>12</v>
      </c>
      <c r="DOX15" s="69"/>
      <c r="DOY15" s="69" t="s">
        <v>12</v>
      </c>
      <c r="DOZ15" s="69"/>
      <c r="DPA15" s="69" t="s">
        <v>12</v>
      </c>
      <c r="DPB15" s="69"/>
      <c r="DPC15" s="69" t="s">
        <v>12</v>
      </c>
      <c r="DPD15" s="69"/>
      <c r="DPE15" s="69" t="s">
        <v>12</v>
      </c>
      <c r="DPF15" s="69"/>
      <c r="DPG15" s="69" t="s">
        <v>12</v>
      </c>
      <c r="DPH15" s="69"/>
      <c r="DPI15" s="69" t="s">
        <v>12</v>
      </c>
      <c r="DPJ15" s="69"/>
      <c r="DPK15" s="69" t="s">
        <v>12</v>
      </c>
      <c r="DPL15" s="69"/>
      <c r="DPM15" s="69" t="s">
        <v>12</v>
      </c>
      <c r="DPN15" s="69"/>
      <c r="DPO15" s="69" t="s">
        <v>12</v>
      </c>
      <c r="DPP15" s="69"/>
      <c r="DPQ15" s="69" t="s">
        <v>12</v>
      </c>
      <c r="DPR15" s="69"/>
      <c r="DPS15" s="69" t="s">
        <v>12</v>
      </c>
      <c r="DPT15" s="69"/>
      <c r="DPU15" s="69" t="s">
        <v>12</v>
      </c>
      <c r="DPV15" s="69"/>
      <c r="DPW15" s="69" t="s">
        <v>12</v>
      </c>
      <c r="DPX15" s="69"/>
      <c r="DPY15" s="69" t="s">
        <v>12</v>
      </c>
      <c r="DPZ15" s="69"/>
      <c r="DQA15" s="69" t="s">
        <v>12</v>
      </c>
      <c r="DQB15" s="69"/>
      <c r="DQC15" s="69" t="s">
        <v>12</v>
      </c>
      <c r="DQD15" s="69"/>
      <c r="DQE15" s="69" t="s">
        <v>12</v>
      </c>
      <c r="DQF15" s="69"/>
      <c r="DQG15" s="69" t="s">
        <v>12</v>
      </c>
      <c r="DQH15" s="69"/>
      <c r="DQI15" s="69" t="s">
        <v>12</v>
      </c>
      <c r="DQJ15" s="69"/>
      <c r="DQK15" s="69" t="s">
        <v>12</v>
      </c>
      <c r="DQL15" s="69"/>
      <c r="DQM15" s="69" t="s">
        <v>12</v>
      </c>
      <c r="DQN15" s="69"/>
      <c r="DQO15" s="69" t="s">
        <v>12</v>
      </c>
      <c r="DQP15" s="69"/>
      <c r="DQQ15" s="69" t="s">
        <v>12</v>
      </c>
      <c r="DQR15" s="69"/>
      <c r="DQS15" s="69" t="s">
        <v>12</v>
      </c>
      <c r="DQT15" s="69"/>
      <c r="DQU15" s="69" t="s">
        <v>12</v>
      </c>
      <c r="DQV15" s="69"/>
      <c r="DQW15" s="69" t="s">
        <v>12</v>
      </c>
      <c r="DQX15" s="69"/>
      <c r="DQY15" s="69" t="s">
        <v>12</v>
      </c>
      <c r="DQZ15" s="69"/>
      <c r="DRA15" s="69" t="s">
        <v>12</v>
      </c>
      <c r="DRB15" s="69"/>
      <c r="DRC15" s="69" t="s">
        <v>12</v>
      </c>
      <c r="DRD15" s="69"/>
      <c r="DRE15" s="69" t="s">
        <v>12</v>
      </c>
      <c r="DRF15" s="69"/>
      <c r="DRG15" s="69" t="s">
        <v>12</v>
      </c>
      <c r="DRH15" s="69"/>
      <c r="DRI15" s="69" t="s">
        <v>12</v>
      </c>
      <c r="DRJ15" s="69"/>
      <c r="DRK15" s="69" t="s">
        <v>12</v>
      </c>
      <c r="DRL15" s="69"/>
      <c r="DRM15" s="69" t="s">
        <v>12</v>
      </c>
      <c r="DRN15" s="69"/>
      <c r="DRO15" s="69" t="s">
        <v>12</v>
      </c>
      <c r="DRP15" s="69"/>
      <c r="DRQ15" s="69" t="s">
        <v>12</v>
      </c>
      <c r="DRR15" s="69"/>
      <c r="DRS15" s="69" t="s">
        <v>12</v>
      </c>
      <c r="DRT15" s="69"/>
      <c r="DRU15" s="69" t="s">
        <v>12</v>
      </c>
      <c r="DRV15" s="69"/>
      <c r="DRW15" s="69" t="s">
        <v>12</v>
      </c>
      <c r="DRX15" s="69"/>
      <c r="DRY15" s="69" t="s">
        <v>12</v>
      </c>
      <c r="DRZ15" s="69"/>
      <c r="DSA15" s="69" t="s">
        <v>12</v>
      </c>
      <c r="DSB15" s="69"/>
      <c r="DSC15" s="69" t="s">
        <v>12</v>
      </c>
      <c r="DSD15" s="69"/>
      <c r="DSE15" s="69" t="s">
        <v>12</v>
      </c>
      <c r="DSF15" s="69"/>
      <c r="DSG15" s="69" t="s">
        <v>12</v>
      </c>
      <c r="DSH15" s="69"/>
      <c r="DSI15" s="69" t="s">
        <v>12</v>
      </c>
      <c r="DSJ15" s="69"/>
      <c r="DSK15" s="69" t="s">
        <v>12</v>
      </c>
      <c r="DSL15" s="69"/>
      <c r="DSM15" s="69" t="s">
        <v>12</v>
      </c>
      <c r="DSN15" s="69"/>
      <c r="DSO15" s="69" t="s">
        <v>12</v>
      </c>
      <c r="DSP15" s="69"/>
      <c r="DSQ15" s="69" t="s">
        <v>12</v>
      </c>
      <c r="DSR15" s="69"/>
      <c r="DSS15" s="69" t="s">
        <v>12</v>
      </c>
      <c r="DST15" s="69"/>
      <c r="DSU15" s="69" t="s">
        <v>12</v>
      </c>
      <c r="DSV15" s="69"/>
      <c r="DSW15" s="69" t="s">
        <v>12</v>
      </c>
      <c r="DSX15" s="69"/>
      <c r="DSY15" s="69" t="s">
        <v>12</v>
      </c>
      <c r="DSZ15" s="69"/>
      <c r="DTA15" s="69" t="s">
        <v>12</v>
      </c>
      <c r="DTB15" s="69"/>
      <c r="DTC15" s="69" t="s">
        <v>12</v>
      </c>
      <c r="DTD15" s="69"/>
      <c r="DTE15" s="69" t="s">
        <v>12</v>
      </c>
      <c r="DTF15" s="69"/>
      <c r="DTG15" s="69" t="s">
        <v>12</v>
      </c>
      <c r="DTH15" s="69"/>
      <c r="DTI15" s="69" t="s">
        <v>12</v>
      </c>
      <c r="DTJ15" s="69"/>
      <c r="DTK15" s="69" t="s">
        <v>12</v>
      </c>
      <c r="DTL15" s="69"/>
      <c r="DTM15" s="69" t="s">
        <v>12</v>
      </c>
      <c r="DTN15" s="69"/>
      <c r="DTO15" s="69" t="s">
        <v>12</v>
      </c>
      <c r="DTP15" s="69"/>
      <c r="DTQ15" s="69" t="s">
        <v>12</v>
      </c>
      <c r="DTR15" s="69"/>
      <c r="DTS15" s="69" t="s">
        <v>12</v>
      </c>
      <c r="DTT15" s="69"/>
      <c r="DTU15" s="69" t="s">
        <v>12</v>
      </c>
      <c r="DTV15" s="69"/>
      <c r="DTW15" s="69" t="s">
        <v>12</v>
      </c>
      <c r="DTX15" s="69"/>
      <c r="DTY15" s="69" t="s">
        <v>12</v>
      </c>
      <c r="DTZ15" s="69"/>
      <c r="DUA15" s="69" t="s">
        <v>12</v>
      </c>
      <c r="DUB15" s="69"/>
      <c r="DUC15" s="69" t="s">
        <v>12</v>
      </c>
      <c r="DUD15" s="69"/>
      <c r="DUE15" s="69" t="s">
        <v>12</v>
      </c>
      <c r="DUF15" s="69"/>
      <c r="DUG15" s="69" t="s">
        <v>12</v>
      </c>
      <c r="DUH15" s="69"/>
      <c r="DUI15" s="69" t="s">
        <v>12</v>
      </c>
      <c r="DUJ15" s="69"/>
      <c r="DUK15" s="69" t="s">
        <v>12</v>
      </c>
      <c r="DUL15" s="69"/>
      <c r="DUM15" s="69" t="s">
        <v>12</v>
      </c>
      <c r="DUN15" s="69"/>
      <c r="DUO15" s="69" t="s">
        <v>12</v>
      </c>
      <c r="DUP15" s="69"/>
      <c r="DUQ15" s="69" t="s">
        <v>12</v>
      </c>
      <c r="DUR15" s="69"/>
      <c r="DUS15" s="69" t="s">
        <v>12</v>
      </c>
      <c r="DUT15" s="69"/>
      <c r="DUU15" s="69" t="s">
        <v>12</v>
      </c>
      <c r="DUV15" s="69"/>
      <c r="DUW15" s="69" t="s">
        <v>12</v>
      </c>
      <c r="DUX15" s="69"/>
      <c r="DUY15" s="69" t="s">
        <v>12</v>
      </c>
      <c r="DUZ15" s="69"/>
      <c r="DVA15" s="69" t="s">
        <v>12</v>
      </c>
      <c r="DVB15" s="69"/>
      <c r="DVC15" s="69" t="s">
        <v>12</v>
      </c>
      <c r="DVD15" s="69"/>
      <c r="DVE15" s="69" t="s">
        <v>12</v>
      </c>
      <c r="DVF15" s="69"/>
      <c r="DVG15" s="69" t="s">
        <v>12</v>
      </c>
      <c r="DVH15" s="69"/>
      <c r="DVI15" s="69" t="s">
        <v>12</v>
      </c>
      <c r="DVJ15" s="69"/>
      <c r="DVK15" s="69" t="s">
        <v>12</v>
      </c>
      <c r="DVL15" s="69"/>
      <c r="DVM15" s="69" t="s">
        <v>12</v>
      </c>
      <c r="DVN15" s="69"/>
      <c r="DVO15" s="69" t="s">
        <v>12</v>
      </c>
      <c r="DVP15" s="69"/>
      <c r="DVQ15" s="69" t="s">
        <v>12</v>
      </c>
      <c r="DVR15" s="69"/>
      <c r="DVS15" s="69" t="s">
        <v>12</v>
      </c>
      <c r="DVT15" s="69"/>
      <c r="DVU15" s="69" t="s">
        <v>12</v>
      </c>
      <c r="DVV15" s="69"/>
      <c r="DVW15" s="69" t="s">
        <v>12</v>
      </c>
      <c r="DVX15" s="69"/>
      <c r="DVY15" s="69" t="s">
        <v>12</v>
      </c>
      <c r="DVZ15" s="69"/>
      <c r="DWA15" s="69" t="s">
        <v>12</v>
      </c>
      <c r="DWB15" s="69"/>
      <c r="DWC15" s="69" t="s">
        <v>12</v>
      </c>
      <c r="DWD15" s="69"/>
      <c r="DWE15" s="69" t="s">
        <v>12</v>
      </c>
      <c r="DWF15" s="69"/>
      <c r="DWG15" s="69" t="s">
        <v>12</v>
      </c>
      <c r="DWH15" s="69"/>
      <c r="DWI15" s="69" t="s">
        <v>12</v>
      </c>
      <c r="DWJ15" s="69"/>
      <c r="DWK15" s="69" t="s">
        <v>12</v>
      </c>
      <c r="DWL15" s="69"/>
      <c r="DWM15" s="69" t="s">
        <v>12</v>
      </c>
      <c r="DWN15" s="69"/>
      <c r="DWO15" s="69" t="s">
        <v>12</v>
      </c>
      <c r="DWP15" s="69"/>
      <c r="DWQ15" s="69" t="s">
        <v>12</v>
      </c>
      <c r="DWR15" s="69"/>
      <c r="DWS15" s="69" t="s">
        <v>12</v>
      </c>
      <c r="DWT15" s="69"/>
      <c r="DWU15" s="69" t="s">
        <v>12</v>
      </c>
      <c r="DWV15" s="69"/>
      <c r="DWW15" s="69" t="s">
        <v>12</v>
      </c>
      <c r="DWX15" s="69"/>
      <c r="DWY15" s="69" t="s">
        <v>12</v>
      </c>
      <c r="DWZ15" s="69"/>
      <c r="DXA15" s="69" t="s">
        <v>12</v>
      </c>
      <c r="DXB15" s="69"/>
      <c r="DXC15" s="69" t="s">
        <v>12</v>
      </c>
      <c r="DXD15" s="69"/>
      <c r="DXE15" s="69" t="s">
        <v>12</v>
      </c>
      <c r="DXF15" s="69"/>
      <c r="DXG15" s="69" t="s">
        <v>12</v>
      </c>
      <c r="DXH15" s="69"/>
      <c r="DXI15" s="69" t="s">
        <v>12</v>
      </c>
      <c r="DXJ15" s="69"/>
      <c r="DXK15" s="69" t="s">
        <v>12</v>
      </c>
      <c r="DXL15" s="69"/>
      <c r="DXM15" s="69" t="s">
        <v>12</v>
      </c>
      <c r="DXN15" s="69"/>
      <c r="DXO15" s="69" t="s">
        <v>12</v>
      </c>
      <c r="DXP15" s="69"/>
      <c r="DXQ15" s="69" t="s">
        <v>12</v>
      </c>
      <c r="DXR15" s="69"/>
      <c r="DXS15" s="69" t="s">
        <v>12</v>
      </c>
      <c r="DXT15" s="69"/>
      <c r="DXU15" s="69" t="s">
        <v>12</v>
      </c>
      <c r="DXV15" s="69"/>
      <c r="DXW15" s="69" t="s">
        <v>12</v>
      </c>
      <c r="DXX15" s="69"/>
      <c r="DXY15" s="69" t="s">
        <v>12</v>
      </c>
      <c r="DXZ15" s="69"/>
      <c r="DYA15" s="69" t="s">
        <v>12</v>
      </c>
      <c r="DYB15" s="69"/>
      <c r="DYC15" s="69" t="s">
        <v>12</v>
      </c>
      <c r="DYD15" s="69"/>
      <c r="DYE15" s="69" t="s">
        <v>12</v>
      </c>
      <c r="DYF15" s="69"/>
      <c r="DYG15" s="69" t="s">
        <v>12</v>
      </c>
      <c r="DYH15" s="69"/>
      <c r="DYI15" s="69" t="s">
        <v>12</v>
      </c>
      <c r="DYJ15" s="69"/>
      <c r="DYK15" s="69" t="s">
        <v>12</v>
      </c>
      <c r="DYL15" s="69"/>
      <c r="DYM15" s="69" t="s">
        <v>12</v>
      </c>
      <c r="DYN15" s="69"/>
      <c r="DYO15" s="69" t="s">
        <v>12</v>
      </c>
      <c r="DYP15" s="69"/>
      <c r="DYQ15" s="69" t="s">
        <v>12</v>
      </c>
      <c r="DYR15" s="69"/>
      <c r="DYS15" s="69" t="s">
        <v>12</v>
      </c>
      <c r="DYT15" s="69"/>
      <c r="DYU15" s="69" t="s">
        <v>12</v>
      </c>
      <c r="DYV15" s="69"/>
      <c r="DYW15" s="69" t="s">
        <v>12</v>
      </c>
      <c r="DYX15" s="69"/>
      <c r="DYY15" s="69" t="s">
        <v>12</v>
      </c>
      <c r="DYZ15" s="69"/>
      <c r="DZA15" s="69" t="s">
        <v>12</v>
      </c>
      <c r="DZB15" s="69"/>
      <c r="DZC15" s="69" t="s">
        <v>12</v>
      </c>
      <c r="DZD15" s="69"/>
      <c r="DZE15" s="69" t="s">
        <v>12</v>
      </c>
      <c r="DZF15" s="69"/>
      <c r="DZG15" s="69" t="s">
        <v>12</v>
      </c>
      <c r="DZH15" s="69"/>
      <c r="DZI15" s="69" t="s">
        <v>12</v>
      </c>
      <c r="DZJ15" s="69"/>
      <c r="DZK15" s="69" t="s">
        <v>12</v>
      </c>
      <c r="DZL15" s="69"/>
      <c r="DZM15" s="69" t="s">
        <v>12</v>
      </c>
      <c r="DZN15" s="69"/>
      <c r="DZO15" s="69" t="s">
        <v>12</v>
      </c>
      <c r="DZP15" s="69"/>
      <c r="DZQ15" s="69" t="s">
        <v>12</v>
      </c>
      <c r="DZR15" s="69"/>
      <c r="DZS15" s="69" t="s">
        <v>12</v>
      </c>
      <c r="DZT15" s="69"/>
      <c r="DZU15" s="69" t="s">
        <v>12</v>
      </c>
      <c r="DZV15" s="69"/>
      <c r="DZW15" s="69" t="s">
        <v>12</v>
      </c>
      <c r="DZX15" s="69"/>
      <c r="DZY15" s="69" t="s">
        <v>12</v>
      </c>
      <c r="DZZ15" s="69"/>
      <c r="EAA15" s="69" t="s">
        <v>12</v>
      </c>
      <c r="EAB15" s="69"/>
      <c r="EAC15" s="69" t="s">
        <v>12</v>
      </c>
      <c r="EAD15" s="69"/>
      <c r="EAE15" s="69" t="s">
        <v>12</v>
      </c>
      <c r="EAF15" s="69"/>
      <c r="EAG15" s="69" t="s">
        <v>12</v>
      </c>
      <c r="EAH15" s="69"/>
      <c r="EAI15" s="69" t="s">
        <v>12</v>
      </c>
      <c r="EAJ15" s="69"/>
      <c r="EAK15" s="69" t="s">
        <v>12</v>
      </c>
      <c r="EAL15" s="69"/>
      <c r="EAM15" s="69" t="s">
        <v>12</v>
      </c>
      <c r="EAN15" s="69"/>
      <c r="EAO15" s="69" t="s">
        <v>12</v>
      </c>
      <c r="EAP15" s="69"/>
      <c r="EAQ15" s="69" t="s">
        <v>12</v>
      </c>
      <c r="EAR15" s="69"/>
      <c r="EAS15" s="69" t="s">
        <v>12</v>
      </c>
      <c r="EAT15" s="69"/>
      <c r="EAU15" s="69" t="s">
        <v>12</v>
      </c>
      <c r="EAV15" s="69"/>
      <c r="EAW15" s="69" t="s">
        <v>12</v>
      </c>
      <c r="EAX15" s="69"/>
      <c r="EAY15" s="69" t="s">
        <v>12</v>
      </c>
      <c r="EAZ15" s="69"/>
      <c r="EBA15" s="69" t="s">
        <v>12</v>
      </c>
      <c r="EBB15" s="69"/>
      <c r="EBC15" s="69" t="s">
        <v>12</v>
      </c>
      <c r="EBD15" s="69"/>
      <c r="EBE15" s="69" t="s">
        <v>12</v>
      </c>
      <c r="EBF15" s="69"/>
      <c r="EBG15" s="69" t="s">
        <v>12</v>
      </c>
      <c r="EBH15" s="69"/>
      <c r="EBI15" s="69" t="s">
        <v>12</v>
      </c>
      <c r="EBJ15" s="69"/>
      <c r="EBK15" s="69" t="s">
        <v>12</v>
      </c>
      <c r="EBL15" s="69"/>
      <c r="EBM15" s="69" t="s">
        <v>12</v>
      </c>
      <c r="EBN15" s="69"/>
      <c r="EBO15" s="69" t="s">
        <v>12</v>
      </c>
      <c r="EBP15" s="69"/>
      <c r="EBQ15" s="69" t="s">
        <v>12</v>
      </c>
      <c r="EBR15" s="69"/>
      <c r="EBS15" s="69" t="s">
        <v>12</v>
      </c>
      <c r="EBT15" s="69"/>
      <c r="EBU15" s="69" t="s">
        <v>12</v>
      </c>
      <c r="EBV15" s="69"/>
      <c r="EBW15" s="69" t="s">
        <v>12</v>
      </c>
      <c r="EBX15" s="69"/>
      <c r="EBY15" s="69" t="s">
        <v>12</v>
      </c>
      <c r="EBZ15" s="69"/>
      <c r="ECA15" s="69" t="s">
        <v>12</v>
      </c>
      <c r="ECB15" s="69"/>
      <c r="ECC15" s="69" t="s">
        <v>12</v>
      </c>
      <c r="ECD15" s="69"/>
      <c r="ECE15" s="69" t="s">
        <v>12</v>
      </c>
      <c r="ECF15" s="69"/>
      <c r="ECG15" s="69" t="s">
        <v>12</v>
      </c>
      <c r="ECH15" s="69"/>
      <c r="ECI15" s="69" t="s">
        <v>12</v>
      </c>
      <c r="ECJ15" s="69"/>
      <c r="ECK15" s="69" t="s">
        <v>12</v>
      </c>
      <c r="ECL15" s="69"/>
      <c r="ECM15" s="69" t="s">
        <v>12</v>
      </c>
      <c r="ECN15" s="69"/>
      <c r="ECO15" s="69" t="s">
        <v>12</v>
      </c>
      <c r="ECP15" s="69"/>
      <c r="ECQ15" s="69" t="s">
        <v>12</v>
      </c>
      <c r="ECR15" s="69"/>
      <c r="ECS15" s="69" t="s">
        <v>12</v>
      </c>
      <c r="ECT15" s="69"/>
      <c r="ECU15" s="69" t="s">
        <v>12</v>
      </c>
      <c r="ECV15" s="69"/>
      <c r="ECW15" s="69" t="s">
        <v>12</v>
      </c>
      <c r="ECX15" s="69"/>
      <c r="ECY15" s="69" t="s">
        <v>12</v>
      </c>
      <c r="ECZ15" s="69"/>
      <c r="EDA15" s="69" t="s">
        <v>12</v>
      </c>
      <c r="EDB15" s="69"/>
      <c r="EDC15" s="69" t="s">
        <v>12</v>
      </c>
      <c r="EDD15" s="69"/>
      <c r="EDE15" s="69" t="s">
        <v>12</v>
      </c>
      <c r="EDF15" s="69"/>
      <c r="EDG15" s="69" t="s">
        <v>12</v>
      </c>
      <c r="EDH15" s="69"/>
      <c r="EDI15" s="69" t="s">
        <v>12</v>
      </c>
      <c r="EDJ15" s="69"/>
      <c r="EDK15" s="69" t="s">
        <v>12</v>
      </c>
      <c r="EDL15" s="69"/>
      <c r="EDM15" s="69" t="s">
        <v>12</v>
      </c>
      <c r="EDN15" s="69"/>
      <c r="EDO15" s="69" t="s">
        <v>12</v>
      </c>
      <c r="EDP15" s="69"/>
      <c r="EDQ15" s="69" t="s">
        <v>12</v>
      </c>
      <c r="EDR15" s="69"/>
      <c r="EDS15" s="69" t="s">
        <v>12</v>
      </c>
      <c r="EDT15" s="69"/>
      <c r="EDU15" s="69" t="s">
        <v>12</v>
      </c>
      <c r="EDV15" s="69"/>
      <c r="EDW15" s="69" t="s">
        <v>12</v>
      </c>
      <c r="EDX15" s="69"/>
      <c r="EDY15" s="69" t="s">
        <v>12</v>
      </c>
      <c r="EDZ15" s="69"/>
      <c r="EEA15" s="69" t="s">
        <v>12</v>
      </c>
      <c r="EEB15" s="69"/>
      <c r="EEC15" s="69" t="s">
        <v>12</v>
      </c>
      <c r="EED15" s="69"/>
      <c r="EEE15" s="69" t="s">
        <v>12</v>
      </c>
      <c r="EEF15" s="69"/>
      <c r="EEG15" s="69" t="s">
        <v>12</v>
      </c>
      <c r="EEH15" s="69"/>
      <c r="EEI15" s="69" t="s">
        <v>12</v>
      </c>
      <c r="EEJ15" s="69"/>
      <c r="EEK15" s="69" t="s">
        <v>12</v>
      </c>
      <c r="EEL15" s="69"/>
      <c r="EEM15" s="69" t="s">
        <v>12</v>
      </c>
      <c r="EEN15" s="69"/>
      <c r="EEO15" s="69" t="s">
        <v>12</v>
      </c>
      <c r="EEP15" s="69"/>
      <c r="EEQ15" s="69" t="s">
        <v>12</v>
      </c>
      <c r="EER15" s="69"/>
      <c r="EES15" s="69" t="s">
        <v>12</v>
      </c>
      <c r="EET15" s="69"/>
      <c r="EEU15" s="69" t="s">
        <v>12</v>
      </c>
      <c r="EEV15" s="69"/>
      <c r="EEW15" s="69" t="s">
        <v>12</v>
      </c>
      <c r="EEX15" s="69"/>
      <c r="EEY15" s="69" t="s">
        <v>12</v>
      </c>
      <c r="EEZ15" s="69"/>
      <c r="EFA15" s="69" t="s">
        <v>12</v>
      </c>
      <c r="EFB15" s="69"/>
      <c r="EFC15" s="69" t="s">
        <v>12</v>
      </c>
      <c r="EFD15" s="69"/>
      <c r="EFE15" s="69" t="s">
        <v>12</v>
      </c>
      <c r="EFF15" s="69"/>
      <c r="EFG15" s="69" t="s">
        <v>12</v>
      </c>
      <c r="EFH15" s="69"/>
      <c r="EFI15" s="69" t="s">
        <v>12</v>
      </c>
      <c r="EFJ15" s="69"/>
      <c r="EFK15" s="69" t="s">
        <v>12</v>
      </c>
      <c r="EFL15" s="69"/>
      <c r="EFM15" s="69" t="s">
        <v>12</v>
      </c>
      <c r="EFN15" s="69"/>
      <c r="EFO15" s="69" t="s">
        <v>12</v>
      </c>
      <c r="EFP15" s="69"/>
      <c r="EFQ15" s="69" t="s">
        <v>12</v>
      </c>
      <c r="EFR15" s="69"/>
      <c r="EFS15" s="69" t="s">
        <v>12</v>
      </c>
      <c r="EFT15" s="69"/>
      <c r="EFU15" s="69" t="s">
        <v>12</v>
      </c>
      <c r="EFV15" s="69"/>
      <c r="EFW15" s="69" t="s">
        <v>12</v>
      </c>
      <c r="EFX15" s="69"/>
      <c r="EFY15" s="69" t="s">
        <v>12</v>
      </c>
      <c r="EFZ15" s="69"/>
      <c r="EGA15" s="69" t="s">
        <v>12</v>
      </c>
      <c r="EGB15" s="69"/>
      <c r="EGC15" s="69" t="s">
        <v>12</v>
      </c>
      <c r="EGD15" s="69"/>
      <c r="EGE15" s="69" t="s">
        <v>12</v>
      </c>
      <c r="EGF15" s="69"/>
      <c r="EGG15" s="69" t="s">
        <v>12</v>
      </c>
      <c r="EGH15" s="69"/>
      <c r="EGI15" s="69" t="s">
        <v>12</v>
      </c>
      <c r="EGJ15" s="69"/>
      <c r="EGK15" s="69" t="s">
        <v>12</v>
      </c>
      <c r="EGL15" s="69"/>
      <c r="EGM15" s="69" t="s">
        <v>12</v>
      </c>
      <c r="EGN15" s="69"/>
      <c r="EGO15" s="69" t="s">
        <v>12</v>
      </c>
      <c r="EGP15" s="69"/>
      <c r="EGQ15" s="69" t="s">
        <v>12</v>
      </c>
      <c r="EGR15" s="69"/>
      <c r="EGS15" s="69" t="s">
        <v>12</v>
      </c>
      <c r="EGT15" s="69"/>
      <c r="EGU15" s="69" t="s">
        <v>12</v>
      </c>
      <c r="EGV15" s="69"/>
      <c r="EGW15" s="69" t="s">
        <v>12</v>
      </c>
      <c r="EGX15" s="69"/>
      <c r="EGY15" s="69" t="s">
        <v>12</v>
      </c>
      <c r="EGZ15" s="69"/>
      <c r="EHA15" s="69" t="s">
        <v>12</v>
      </c>
      <c r="EHB15" s="69"/>
      <c r="EHC15" s="69" t="s">
        <v>12</v>
      </c>
      <c r="EHD15" s="69"/>
      <c r="EHE15" s="69" t="s">
        <v>12</v>
      </c>
      <c r="EHF15" s="69"/>
      <c r="EHG15" s="69" t="s">
        <v>12</v>
      </c>
      <c r="EHH15" s="69"/>
      <c r="EHI15" s="69" t="s">
        <v>12</v>
      </c>
      <c r="EHJ15" s="69"/>
      <c r="EHK15" s="69" t="s">
        <v>12</v>
      </c>
      <c r="EHL15" s="69"/>
      <c r="EHM15" s="69" t="s">
        <v>12</v>
      </c>
      <c r="EHN15" s="69"/>
      <c r="EHO15" s="69" t="s">
        <v>12</v>
      </c>
      <c r="EHP15" s="69"/>
      <c r="EHQ15" s="69" t="s">
        <v>12</v>
      </c>
      <c r="EHR15" s="69"/>
      <c r="EHS15" s="69" t="s">
        <v>12</v>
      </c>
      <c r="EHT15" s="69"/>
      <c r="EHU15" s="69" t="s">
        <v>12</v>
      </c>
      <c r="EHV15" s="69"/>
      <c r="EHW15" s="69" t="s">
        <v>12</v>
      </c>
      <c r="EHX15" s="69"/>
      <c r="EHY15" s="69" t="s">
        <v>12</v>
      </c>
      <c r="EHZ15" s="69"/>
      <c r="EIA15" s="69" t="s">
        <v>12</v>
      </c>
      <c r="EIB15" s="69"/>
      <c r="EIC15" s="69" t="s">
        <v>12</v>
      </c>
      <c r="EID15" s="69"/>
      <c r="EIE15" s="69" t="s">
        <v>12</v>
      </c>
      <c r="EIF15" s="69"/>
      <c r="EIG15" s="69" t="s">
        <v>12</v>
      </c>
      <c r="EIH15" s="69"/>
      <c r="EII15" s="69" t="s">
        <v>12</v>
      </c>
      <c r="EIJ15" s="69"/>
      <c r="EIK15" s="69" t="s">
        <v>12</v>
      </c>
      <c r="EIL15" s="69"/>
      <c r="EIM15" s="69" t="s">
        <v>12</v>
      </c>
      <c r="EIN15" s="69"/>
      <c r="EIO15" s="69" t="s">
        <v>12</v>
      </c>
      <c r="EIP15" s="69"/>
      <c r="EIQ15" s="69" t="s">
        <v>12</v>
      </c>
      <c r="EIR15" s="69"/>
      <c r="EIS15" s="69" t="s">
        <v>12</v>
      </c>
      <c r="EIT15" s="69"/>
      <c r="EIU15" s="69" t="s">
        <v>12</v>
      </c>
      <c r="EIV15" s="69"/>
      <c r="EIW15" s="69" t="s">
        <v>12</v>
      </c>
      <c r="EIX15" s="69"/>
      <c r="EIY15" s="69" t="s">
        <v>12</v>
      </c>
      <c r="EIZ15" s="69"/>
      <c r="EJA15" s="69" t="s">
        <v>12</v>
      </c>
      <c r="EJB15" s="69"/>
      <c r="EJC15" s="69" t="s">
        <v>12</v>
      </c>
      <c r="EJD15" s="69"/>
      <c r="EJE15" s="69" t="s">
        <v>12</v>
      </c>
      <c r="EJF15" s="69"/>
      <c r="EJG15" s="69" t="s">
        <v>12</v>
      </c>
      <c r="EJH15" s="69"/>
      <c r="EJI15" s="69" t="s">
        <v>12</v>
      </c>
      <c r="EJJ15" s="69"/>
      <c r="EJK15" s="69" t="s">
        <v>12</v>
      </c>
      <c r="EJL15" s="69"/>
      <c r="EJM15" s="69" t="s">
        <v>12</v>
      </c>
      <c r="EJN15" s="69"/>
      <c r="EJO15" s="69" t="s">
        <v>12</v>
      </c>
      <c r="EJP15" s="69"/>
      <c r="EJQ15" s="69" t="s">
        <v>12</v>
      </c>
      <c r="EJR15" s="69"/>
      <c r="EJS15" s="69" t="s">
        <v>12</v>
      </c>
      <c r="EJT15" s="69"/>
      <c r="EJU15" s="69" t="s">
        <v>12</v>
      </c>
      <c r="EJV15" s="69"/>
      <c r="EJW15" s="69" t="s">
        <v>12</v>
      </c>
      <c r="EJX15" s="69"/>
      <c r="EJY15" s="69" t="s">
        <v>12</v>
      </c>
      <c r="EJZ15" s="69"/>
      <c r="EKA15" s="69" t="s">
        <v>12</v>
      </c>
      <c r="EKB15" s="69"/>
      <c r="EKC15" s="69" t="s">
        <v>12</v>
      </c>
      <c r="EKD15" s="69"/>
      <c r="EKE15" s="69" t="s">
        <v>12</v>
      </c>
      <c r="EKF15" s="69"/>
      <c r="EKG15" s="69" t="s">
        <v>12</v>
      </c>
      <c r="EKH15" s="69"/>
      <c r="EKI15" s="69" t="s">
        <v>12</v>
      </c>
      <c r="EKJ15" s="69"/>
      <c r="EKK15" s="69" t="s">
        <v>12</v>
      </c>
      <c r="EKL15" s="69"/>
      <c r="EKM15" s="69" t="s">
        <v>12</v>
      </c>
      <c r="EKN15" s="69"/>
      <c r="EKO15" s="69" t="s">
        <v>12</v>
      </c>
      <c r="EKP15" s="69"/>
      <c r="EKQ15" s="69" t="s">
        <v>12</v>
      </c>
      <c r="EKR15" s="69"/>
      <c r="EKS15" s="69" t="s">
        <v>12</v>
      </c>
      <c r="EKT15" s="69"/>
      <c r="EKU15" s="69" t="s">
        <v>12</v>
      </c>
      <c r="EKV15" s="69"/>
      <c r="EKW15" s="69" t="s">
        <v>12</v>
      </c>
      <c r="EKX15" s="69"/>
      <c r="EKY15" s="69" t="s">
        <v>12</v>
      </c>
      <c r="EKZ15" s="69"/>
      <c r="ELA15" s="69" t="s">
        <v>12</v>
      </c>
      <c r="ELB15" s="69"/>
      <c r="ELC15" s="69" t="s">
        <v>12</v>
      </c>
      <c r="ELD15" s="69"/>
      <c r="ELE15" s="69" t="s">
        <v>12</v>
      </c>
      <c r="ELF15" s="69"/>
      <c r="ELG15" s="69" t="s">
        <v>12</v>
      </c>
      <c r="ELH15" s="69"/>
      <c r="ELI15" s="69" t="s">
        <v>12</v>
      </c>
      <c r="ELJ15" s="69"/>
      <c r="ELK15" s="69" t="s">
        <v>12</v>
      </c>
      <c r="ELL15" s="69"/>
      <c r="ELM15" s="69" t="s">
        <v>12</v>
      </c>
      <c r="ELN15" s="69"/>
      <c r="ELO15" s="69" t="s">
        <v>12</v>
      </c>
      <c r="ELP15" s="69"/>
      <c r="ELQ15" s="69" t="s">
        <v>12</v>
      </c>
      <c r="ELR15" s="69"/>
      <c r="ELS15" s="69" t="s">
        <v>12</v>
      </c>
      <c r="ELT15" s="69"/>
      <c r="ELU15" s="69" t="s">
        <v>12</v>
      </c>
      <c r="ELV15" s="69"/>
      <c r="ELW15" s="69" t="s">
        <v>12</v>
      </c>
      <c r="ELX15" s="69"/>
      <c r="ELY15" s="69" t="s">
        <v>12</v>
      </c>
      <c r="ELZ15" s="69"/>
      <c r="EMA15" s="69" t="s">
        <v>12</v>
      </c>
      <c r="EMB15" s="69"/>
      <c r="EMC15" s="69" t="s">
        <v>12</v>
      </c>
      <c r="EMD15" s="69"/>
      <c r="EME15" s="69" t="s">
        <v>12</v>
      </c>
      <c r="EMF15" s="69"/>
      <c r="EMG15" s="69" t="s">
        <v>12</v>
      </c>
      <c r="EMH15" s="69"/>
      <c r="EMI15" s="69" t="s">
        <v>12</v>
      </c>
      <c r="EMJ15" s="69"/>
      <c r="EMK15" s="69" t="s">
        <v>12</v>
      </c>
      <c r="EML15" s="69"/>
      <c r="EMM15" s="69" t="s">
        <v>12</v>
      </c>
      <c r="EMN15" s="69"/>
      <c r="EMO15" s="69" t="s">
        <v>12</v>
      </c>
      <c r="EMP15" s="69"/>
      <c r="EMQ15" s="69" t="s">
        <v>12</v>
      </c>
      <c r="EMR15" s="69"/>
      <c r="EMS15" s="69" t="s">
        <v>12</v>
      </c>
      <c r="EMT15" s="69"/>
      <c r="EMU15" s="69" t="s">
        <v>12</v>
      </c>
      <c r="EMV15" s="69"/>
      <c r="EMW15" s="69" t="s">
        <v>12</v>
      </c>
      <c r="EMX15" s="69"/>
      <c r="EMY15" s="69" t="s">
        <v>12</v>
      </c>
      <c r="EMZ15" s="69"/>
      <c r="ENA15" s="69" t="s">
        <v>12</v>
      </c>
      <c r="ENB15" s="69"/>
      <c r="ENC15" s="69" t="s">
        <v>12</v>
      </c>
      <c r="END15" s="69"/>
      <c r="ENE15" s="69" t="s">
        <v>12</v>
      </c>
      <c r="ENF15" s="69"/>
      <c r="ENG15" s="69" t="s">
        <v>12</v>
      </c>
      <c r="ENH15" s="69"/>
      <c r="ENI15" s="69" t="s">
        <v>12</v>
      </c>
      <c r="ENJ15" s="69"/>
      <c r="ENK15" s="69" t="s">
        <v>12</v>
      </c>
      <c r="ENL15" s="69"/>
      <c r="ENM15" s="69" t="s">
        <v>12</v>
      </c>
      <c r="ENN15" s="69"/>
      <c r="ENO15" s="69" t="s">
        <v>12</v>
      </c>
      <c r="ENP15" s="69"/>
      <c r="ENQ15" s="69" t="s">
        <v>12</v>
      </c>
      <c r="ENR15" s="69"/>
      <c r="ENS15" s="69" t="s">
        <v>12</v>
      </c>
      <c r="ENT15" s="69"/>
      <c r="ENU15" s="69" t="s">
        <v>12</v>
      </c>
      <c r="ENV15" s="69"/>
      <c r="ENW15" s="69" t="s">
        <v>12</v>
      </c>
      <c r="ENX15" s="69"/>
      <c r="ENY15" s="69" t="s">
        <v>12</v>
      </c>
      <c r="ENZ15" s="69"/>
      <c r="EOA15" s="69" t="s">
        <v>12</v>
      </c>
      <c r="EOB15" s="69"/>
      <c r="EOC15" s="69" t="s">
        <v>12</v>
      </c>
      <c r="EOD15" s="69"/>
      <c r="EOE15" s="69" t="s">
        <v>12</v>
      </c>
      <c r="EOF15" s="69"/>
      <c r="EOG15" s="69" t="s">
        <v>12</v>
      </c>
      <c r="EOH15" s="69"/>
      <c r="EOI15" s="69" t="s">
        <v>12</v>
      </c>
      <c r="EOJ15" s="69"/>
      <c r="EOK15" s="69" t="s">
        <v>12</v>
      </c>
      <c r="EOL15" s="69"/>
      <c r="EOM15" s="69" t="s">
        <v>12</v>
      </c>
      <c r="EON15" s="69"/>
      <c r="EOO15" s="69" t="s">
        <v>12</v>
      </c>
      <c r="EOP15" s="69"/>
      <c r="EOQ15" s="69" t="s">
        <v>12</v>
      </c>
      <c r="EOR15" s="69"/>
      <c r="EOS15" s="69" t="s">
        <v>12</v>
      </c>
      <c r="EOT15" s="69"/>
      <c r="EOU15" s="69" t="s">
        <v>12</v>
      </c>
      <c r="EOV15" s="69"/>
      <c r="EOW15" s="69" t="s">
        <v>12</v>
      </c>
      <c r="EOX15" s="69"/>
      <c r="EOY15" s="69" t="s">
        <v>12</v>
      </c>
      <c r="EOZ15" s="69"/>
      <c r="EPA15" s="69" t="s">
        <v>12</v>
      </c>
      <c r="EPB15" s="69"/>
      <c r="EPC15" s="69" t="s">
        <v>12</v>
      </c>
      <c r="EPD15" s="69"/>
      <c r="EPE15" s="69" t="s">
        <v>12</v>
      </c>
      <c r="EPF15" s="69"/>
      <c r="EPG15" s="69" t="s">
        <v>12</v>
      </c>
      <c r="EPH15" s="69"/>
      <c r="EPI15" s="69" t="s">
        <v>12</v>
      </c>
      <c r="EPJ15" s="69"/>
      <c r="EPK15" s="69" t="s">
        <v>12</v>
      </c>
      <c r="EPL15" s="69"/>
      <c r="EPM15" s="69" t="s">
        <v>12</v>
      </c>
      <c r="EPN15" s="69"/>
      <c r="EPO15" s="69" t="s">
        <v>12</v>
      </c>
      <c r="EPP15" s="69"/>
      <c r="EPQ15" s="69" t="s">
        <v>12</v>
      </c>
      <c r="EPR15" s="69"/>
      <c r="EPS15" s="69" t="s">
        <v>12</v>
      </c>
      <c r="EPT15" s="69"/>
      <c r="EPU15" s="69" t="s">
        <v>12</v>
      </c>
      <c r="EPV15" s="69"/>
      <c r="EPW15" s="69" t="s">
        <v>12</v>
      </c>
      <c r="EPX15" s="69"/>
      <c r="EPY15" s="69" t="s">
        <v>12</v>
      </c>
      <c r="EPZ15" s="69"/>
      <c r="EQA15" s="69" t="s">
        <v>12</v>
      </c>
      <c r="EQB15" s="69"/>
      <c r="EQC15" s="69" t="s">
        <v>12</v>
      </c>
      <c r="EQD15" s="69"/>
      <c r="EQE15" s="69" t="s">
        <v>12</v>
      </c>
      <c r="EQF15" s="69"/>
      <c r="EQG15" s="69" t="s">
        <v>12</v>
      </c>
      <c r="EQH15" s="69"/>
      <c r="EQI15" s="69" t="s">
        <v>12</v>
      </c>
      <c r="EQJ15" s="69"/>
      <c r="EQK15" s="69" t="s">
        <v>12</v>
      </c>
      <c r="EQL15" s="69"/>
      <c r="EQM15" s="69" t="s">
        <v>12</v>
      </c>
      <c r="EQN15" s="69"/>
      <c r="EQO15" s="69" t="s">
        <v>12</v>
      </c>
      <c r="EQP15" s="69"/>
      <c r="EQQ15" s="69" t="s">
        <v>12</v>
      </c>
      <c r="EQR15" s="69"/>
      <c r="EQS15" s="69" t="s">
        <v>12</v>
      </c>
      <c r="EQT15" s="69"/>
      <c r="EQU15" s="69" t="s">
        <v>12</v>
      </c>
      <c r="EQV15" s="69"/>
      <c r="EQW15" s="69" t="s">
        <v>12</v>
      </c>
      <c r="EQX15" s="69"/>
      <c r="EQY15" s="69" t="s">
        <v>12</v>
      </c>
      <c r="EQZ15" s="69"/>
      <c r="ERA15" s="69" t="s">
        <v>12</v>
      </c>
      <c r="ERB15" s="69"/>
      <c r="ERC15" s="69" t="s">
        <v>12</v>
      </c>
      <c r="ERD15" s="69"/>
      <c r="ERE15" s="69" t="s">
        <v>12</v>
      </c>
      <c r="ERF15" s="69"/>
      <c r="ERG15" s="69" t="s">
        <v>12</v>
      </c>
      <c r="ERH15" s="69"/>
      <c r="ERI15" s="69" t="s">
        <v>12</v>
      </c>
      <c r="ERJ15" s="69"/>
      <c r="ERK15" s="69" t="s">
        <v>12</v>
      </c>
      <c r="ERL15" s="69"/>
      <c r="ERM15" s="69" t="s">
        <v>12</v>
      </c>
      <c r="ERN15" s="69"/>
      <c r="ERO15" s="69" t="s">
        <v>12</v>
      </c>
      <c r="ERP15" s="69"/>
      <c r="ERQ15" s="69" t="s">
        <v>12</v>
      </c>
      <c r="ERR15" s="69"/>
      <c r="ERS15" s="69" t="s">
        <v>12</v>
      </c>
      <c r="ERT15" s="69"/>
      <c r="ERU15" s="69" t="s">
        <v>12</v>
      </c>
      <c r="ERV15" s="69"/>
      <c r="ERW15" s="69" t="s">
        <v>12</v>
      </c>
      <c r="ERX15" s="69"/>
      <c r="ERY15" s="69" t="s">
        <v>12</v>
      </c>
      <c r="ERZ15" s="69"/>
      <c r="ESA15" s="69" t="s">
        <v>12</v>
      </c>
      <c r="ESB15" s="69"/>
      <c r="ESC15" s="69" t="s">
        <v>12</v>
      </c>
      <c r="ESD15" s="69"/>
      <c r="ESE15" s="69" t="s">
        <v>12</v>
      </c>
      <c r="ESF15" s="69"/>
      <c r="ESG15" s="69" t="s">
        <v>12</v>
      </c>
      <c r="ESH15" s="69"/>
      <c r="ESI15" s="69" t="s">
        <v>12</v>
      </c>
      <c r="ESJ15" s="69"/>
      <c r="ESK15" s="69" t="s">
        <v>12</v>
      </c>
      <c r="ESL15" s="69"/>
      <c r="ESM15" s="69" t="s">
        <v>12</v>
      </c>
      <c r="ESN15" s="69"/>
      <c r="ESO15" s="69" t="s">
        <v>12</v>
      </c>
      <c r="ESP15" s="69"/>
      <c r="ESQ15" s="69" t="s">
        <v>12</v>
      </c>
      <c r="ESR15" s="69"/>
      <c r="ESS15" s="69" t="s">
        <v>12</v>
      </c>
      <c r="EST15" s="69"/>
      <c r="ESU15" s="69" t="s">
        <v>12</v>
      </c>
      <c r="ESV15" s="69"/>
      <c r="ESW15" s="69" t="s">
        <v>12</v>
      </c>
      <c r="ESX15" s="69"/>
      <c r="ESY15" s="69" t="s">
        <v>12</v>
      </c>
      <c r="ESZ15" s="69"/>
      <c r="ETA15" s="69" t="s">
        <v>12</v>
      </c>
      <c r="ETB15" s="69"/>
      <c r="ETC15" s="69" t="s">
        <v>12</v>
      </c>
      <c r="ETD15" s="69"/>
      <c r="ETE15" s="69" t="s">
        <v>12</v>
      </c>
      <c r="ETF15" s="69"/>
      <c r="ETG15" s="69" t="s">
        <v>12</v>
      </c>
      <c r="ETH15" s="69"/>
      <c r="ETI15" s="69" t="s">
        <v>12</v>
      </c>
      <c r="ETJ15" s="69"/>
      <c r="ETK15" s="69" t="s">
        <v>12</v>
      </c>
      <c r="ETL15" s="69"/>
      <c r="ETM15" s="69" t="s">
        <v>12</v>
      </c>
      <c r="ETN15" s="69"/>
      <c r="ETO15" s="69" t="s">
        <v>12</v>
      </c>
      <c r="ETP15" s="69"/>
      <c r="ETQ15" s="69" t="s">
        <v>12</v>
      </c>
      <c r="ETR15" s="69"/>
      <c r="ETS15" s="69" t="s">
        <v>12</v>
      </c>
      <c r="ETT15" s="69"/>
      <c r="ETU15" s="69" t="s">
        <v>12</v>
      </c>
      <c r="ETV15" s="69"/>
      <c r="ETW15" s="69" t="s">
        <v>12</v>
      </c>
      <c r="ETX15" s="69"/>
      <c r="ETY15" s="69" t="s">
        <v>12</v>
      </c>
      <c r="ETZ15" s="69"/>
      <c r="EUA15" s="69" t="s">
        <v>12</v>
      </c>
      <c r="EUB15" s="69"/>
      <c r="EUC15" s="69" t="s">
        <v>12</v>
      </c>
      <c r="EUD15" s="69"/>
      <c r="EUE15" s="69" t="s">
        <v>12</v>
      </c>
      <c r="EUF15" s="69"/>
      <c r="EUG15" s="69" t="s">
        <v>12</v>
      </c>
      <c r="EUH15" s="69"/>
      <c r="EUI15" s="69" t="s">
        <v>12</v>
      </c>
      <c r="EUJ15" s="69"/>
      <c r="EUK15" s="69" t="s">
        <v>12</v>
      </c>
      <c r="EUL15" s="69"/>
      <c r="EUM15" s="69" t="s">
        <v>12</v>
      </c>
      <c r="EUN15" s="69"/>
      <c r="EUO15" s="69" t="s">
        <v>12</v>
      </c>
      <c r="EUP15" s="69"/>
      <c r="EUQ15" s="69" t="s">
        <v>12</v>
      </c>
      <c r="EUR15" s="69"/>
      <c r="EUS15" s="69" t="s">
        <v>12</v>
      </c>
      <c r="EUT15" s="69"/>
      <c r="EUU15" s="69" t="s">
        <v>12</v>
      </c>
      <c r="EUV15" s="69"/>
      <c r="EUW15" s="69" t="s">
        <v>12</v>
      </c>
      <c r="EUX15" s="69"/>
      <c r="EUY15" s="69" t="s">
        <v>12</v>
      </c>
      <c r="EUZ15" s="69"/>
      <c r="EVA15" s="69" t="s">
        <v>12</v>
      </c>
      <c r="EVB15" s="69"/>
      <c r="EVC15" s="69" t="s">
        <v>12</v>
      </c>
      <c r="EVD15" s="69"/>
      <c r="EVE15" s="69" t="s">
        <v>12</v>
      </c>
      <c r="EVF15" s="69"/>
      <c r="EVG15" s="69" t="s">
        <v>12</v>
      </c>
      <c r="EVH15" s="69"/>
      <c r="EVI15" s="69" t="s">
        <v>12</v>
      </c>
      <c r="EVJ15" s="69"/>
      <c r="EVK15" s="69" t="s">
        <v>12</v>
      </c>
      <c r="EVL15" s="69"/>
      <c r="EVM15" s="69" t="s">
        <v>12</v>
      </c>
      <c r="EVN15" s="69"/>
      <c r="EVO15" s="69" t="s">
        <v>12</v>
      </c>
      <c r="EVP15" s="69"/>
      <c r="EVQ15" s="69" t="s">
        <v>12</v>
      </c>
      <c r="EVR15" s="69"/>
      <c r="EVS15" s="69" t="s">
        <v>12</v>
      </c>
      <c r="EVT15" s="69"/>
      <c r="EVU15" s="69" t="s">
        <v>12</v>
      </c>
      <c r="EVV15" s="69"/>
      <c r="EVW15" s="69" t="s">
        <v>12</v>
      </c>
      <c r="EVX15" s="69"/>
      <c r="EVY15" s="69" t="s">
        <v>12</v>
      </c>
      <c r="EVZ15" s="69"/>
      <c r="EWA15" s="69" t="s">
        <v>12</v>
      </c>
      <c r="EWB15" s="69"/>
      <c r="EWC15" s="69" t="s">
        <v>12</v>
      </c>
      <c r="EWD15" s="69"/>
      <c r="EWE15" s="69" t="s">
        <v>12</v>
      </c>
      <c r="EWF15" s="69"/>
      <c r="EWG15" s="69" t="s">
        <v>12</v>
      </c>
      <c r="EWH15" s="69"/>
      <c r="EWI15" s="69" t="s">
        <v>12</v>
      </c>
      <c r="EWJ15" s="69"/>
      <c r="EWK15" s="69" t="s">
        <v>12</v>
      </c>
      <c r="EWL15" s="69"/>
      <c r="EWM15" s="69" t="s">
        <v>12</v>
      </c>
      <c r="EWN15" s="69"/>
      <c r="EWO15" s="69" t="s">
        <v>12</v>
      </c>
      <c r="EWP15" s="69"/>
      <c r="EWQ15" s="69" t="s">
        <v>12</v>
      </c>
      <c r="EWR15" s="69"/>
      <c r="EWS15" s="69" t="s">
        <v>12</v>
      </c>
      <c r="EWT15" s="69"/>
      <c r="EWU15" s="69" t="s">
        <v>12</v>
      </c>
      <c r="EWV15" s="69"/>
      <c r="EWW15" s="69" t="s">
        <v>12</v>
      </c>
      <c r="EWX15" s="69"/>
      <c r="EWY15" s="69" t="s">
        <v>12</v>
      </c>
      <c r="EWZ15" s="69"/>
      <c r="EXA15" s="69" t="s">
        <v>12</v>
      </c>
      <c r="EXB15" s="69"/>
      <c r="EXC15" s="69" t="s">
        <v>12</v>
      </c>
      <c r="EXD15" s="69"/>
      <c r="EXE15" s="69" t="s">
        <v>12</v>
      </c>
      <c r="EXF15" s="69"/>
      <c r="EXG15" s="69" t="s">
        <v>12</v>
      </c>
      <c r="EXH15" s="69"/>
      <c r="EXI15" s="69" t="s">
        <v>12</v>
      </c>
      <c r="EXJ15" s="69"/>
      <c r="EXK15" s="69" t="s">
        <v>12</v>
      </c>
      <c r="EXL15" s="69"/>
      <c r="EXM15" s="69" t="s">
        <v>12</v>
      </c>
      <c r="EXN15" s="69"/>
      <c r="EXO15" s="69" t="s">
        <v>12</v>
      </c>
      <c r="EXP15" s="69"/>
      <c r="EXQ15" s="69" t="s">
        <v>12</v>
      </c>
      <c r="EXR15" s="69"/>
      <c r="EXS15" s="69" t="s">
        <v>12</v>
      </c>
      <c r="EXT15" s="69"/>
      <c r="EXU15" s="69" t="s">
        <v>12</v>
      </c>
      <c r="EXV15" s="69"/>
      <c r="EXW15" s="69" t="s">
        <v>12</v>
      </c>
      <c r="EXX15" s="69"/>
      <c r="EXY15" s="69" t="s">
        <v>12</v>
      </c>
      <c r="EXZ15" s="69"/>
      <c r="EYA15" s="69" t="s">
        <v>12</v>
      </c>
      <c r="EYB15" s="69"/>
      <c r="EYC15" s="69" t="s">
        <v>12</v>
      </c>
      <c r="EYD15" s="69"/>
      <c r="EYE15" s="69" t="s">
        <v>12</v>
      </c>
      <c r="EYF15" s="69"/>
      <c r="EYG15" s="69" t="s">
        <v>12</v>
      </c>
      <c r="EYH15" s="69"/>
      <c r="EYI15" s="69" t="s">
        <v>12</v>
      </c>
      <c r="EYJ15" s="69"/>
      <c r="EYK15" s="69" t="s">
        <v>12</v>
      </c>
      <c r="EYL15" s="69"/>
      <c r="EYM15" s="69" t="s">
        <v>12</v>
      </c>
      <c r="EYN15" s="69"/>
      <c r="EYO15" s="69" t="s">
        <v>12</v>
      </c>
      <c r="EYP15" s="69"/>
      <c r="EYQ15" s="69" t="s">
        <v>12</v>
      </c>
      <c r="EYR15" s="69"/>
      <c r="EYS15" s="69" t="s">
        <v>12</v>
      </c>
      <c r="EYT15" s="69"/>
      <c r="EYU15" s="69" t="s">
        <v>12</v>
      </c>
      <c r="EYV15" s="69"/>
      <c r="EYW15" s="69" t="s">
        <v>12</v>
      </c>
      <c r="EYX15" s="69"/>
      <c r="EYY15" s="69" t="s">
        <v>12</v>
      </c>
      <c r="EYZ15" s="69"/>
      <c r="EZA15" s="69" t="s">
        <v>12</v>
      </c>
      <c r="EZB15" s="69"/>
      <c r="EZC15" s="69" t="s">
        <v>12</v>
      </c>
      <c r="EZD15" s="69"/>
      <c r="EZE15" s="69" t="s">
        <v>12</v>
      </c>
      <c r="EZF15" s="69"/>
      <c r="EZG15" s="69" t="s">
        <v>12</v>
      </c>
      <c r="EZH15" s="69"/>
      <c r="EZI15" s="69" t="s">
        <v>12</v>
      </c>
      <c r="EZJ15" s="69"/>
      <c r="EZK15" s="69" t="s">
        <v>12</v>
      </c>
      <c r="EZL15" s="69"/>
      <c r="EZM15" s="69" t="s">
        <v>12</v>
      </c>
      <c r="EZN15" s="69"/>
      <c r="EZO15" s="69" t="s">
        <v>12</v>
      </c>
      <c r="EZP15" s="69"/>
      <c r="EZQ15" s="69" t="s">
        <v>12</v>
      </c>
      <c r="EZR15" s="69"/>
      <c r="EZS15" s="69" t="s">
        <v>12</v>
      </c>
      <c r="EZT15" s="69"/>
      <c r="EZU15" s="69" t="s">
        <v>12</v>
      </c>
      <c r="EZV15" s="69"/>
      <c r="EZW15" s="69" t="s">
        <v>12</v>
      </c>
      <c r="EZX15" s="69"/>
      <c r="EZY15" s="69" t="s">
        <v>12</v>
      </c>
      <c r="EZZ15" s="69"/>
      <c r="FAA15" s="69" t="s">
        <v>12</v>
      </c>
      <c r="FAB15" s="69"/>
      <c r="FAC15" s="69" t="s">
        <v>12</v>
      </c>
      <c r="FAD15" s="69"/>
      <c r="FAE15" s="69" t="s">
        <v>12</v>
      </c>
      <c r="FAF15" s="69"/>
      <c r="FAG15" s="69" t="s">
        <v>12</v>
      </c>
      <c r="FAH15" s="69"/>
      <c r="FAI15" s="69" t="s">
        <v>12</v>
      </c>
      <c r="FAJ15" s="69"/>
      <c r="FAK15" s="69" t="s">
        <v>12</v>
      </c>
      <c r="FAL15" s="69"/>
      <c r="FAM15" s="69" t="s">
        <v>12</v>
      </c>
      <c r="FAN15" s="69"/>
      <c r="FAO15" s="69" t="s">
        <v>12</v>
      </c>
      <c r="FAP15" s="69"/>
      <c r="FAQ15" s="69" t="s">
        <v>12</v>
      </c>
      <c r="FAR15" s="69"/>
      <c r="FAS15" s="69" t="s">
        <v>12</v>
      </c>
      <c r="FAT15" s="69"/>
      <c r="FAU15" s="69" t="s">
        <v>12</v>
      </c>
      <c r="FAV15" s="69"/>
      <c r="FAW15" s="69" t="s">
        <v>12</v>
      </c>
      <c r="FAX15" s="69"/>
      <c r="FAY15" s="69" t="s">
        <v>12</v>
      </c>
      <c r="FAZ15" s="69"/>
      <c r="FBA15" s="69" t="s">
        <v>12</v>
      </c>
      <c r="FBB15" s="69"/>
      <c r="FBC15" s="69" t="s">
        <v>12</v>
      </c>
      <c r="FBD15" s="69"/>
      <c r="FBE15" s="69" t="s">
        <v>12</v>
      </c>
      <c r="FBF15" s="69"/>
      <c r="FBG15" s="69" t="s">
        <v>12</v>
      </c>
      <c r="FBH15" s="69"/>
      <c r="FBI15" s="69" t="s">
        <v>12</v>
      </c>
      <c r="FBJ15" s="69"/>
      <c r="FBK15" s="69" t="s">
        <v>12</v>
      </c>
      <c r="FBL15" s="69"/>
      <c r="FBM15" s="69" t="s">
        <v>12</v>
      </c>
      <c r="FBN15" s="69"/>
      <c r="FBO15" s="69" t="s">
        <v>12</v>
      </c>
      <c r="FBP15" s="69"/>
      <c r="FBQ15" s="69" t="s">
        <v>12</v>
      </c>
      <c r="FBR15" s="69"/>
      <c r="FBS15" s="69" t="s">
        <v>12</v>
      </c>
      <c r="FBT15" s="69"/>
      <c r="FBU15" s="69" t="s">
        <v>12</v>
      </c>
      <c r="FBV15" s="69"/>
      <c r="FBW15" s="69" t="s">
        <v>12</v>
      </c>
      <c r="FBX15" s="69"/>
      <c r="FBY15" s="69" t="s">
        <v>12</v>
      </c>
      <c r="FBZ15" s="69"/>
      <c r="FCA15" s="69" t="s">
        <v>12</v>
      </c>
      <c r="FCB15" s="69"/>
      <c r="FCC15" s="69" t="s">
        <v>12</v>
      </c>
      <c r="FCD15" s="69"/>
      <c r="FCE15" s="69" t="s">
        <v>12</v>
      </c>
      <c r="FCF15" s="69"/>
      <c r="FCG15" s="69" t="s">
        <v>12</v>
      </c>
      <c r="FCH15" s="69"/>
      <c r="FCI15" s="69" t="s">
        <v>12</v>
      </c>
      <c r="FCJ15" s="69"/>
      <c r="FCK15" s="69" t="s">
        <v>12</v>
      </c>
      <c r="FCL15" s="69"/>
      <c r="FCM15" s="69" t="s">
        <v>12</v>
      </c>
      <c r="FCN15" s="69"/>
      <c r="FCO15" s="69" t="s">
        <v>12</v>
      </c>
      <c r="FCP15" s="69"/>
      <c r="FCQ15" s="69" t="s">
        <v>12</v>
      </c>
      <c r="FCR15" s="69"/>
      <c r="FCS15" s="69" t="s">
        <v>12</v>
      </c>
      <c r="FCT15" s="69"/>
      <c r="FCU15" s="69" t="s">
        <v>12</v>
      </c>
      <c r="FCV15" s="69"/>
      <c r="FCW15" s="69" t="s">
        <v>12</v>
      </c>
      <c r="FCX15" s="69"/>
      <c r="FCY15" s="69" t="s">
        <v>12</v>
      </c>
      <c r="FCZ15" s="69"/>
      <c r="FDA15" s="69" t="s">
        <v>12</v>
      </c>
      <c r="FDB15" s="69"/>
      <c r="FDC15" s="69" t="s">
        <v>12</v>
      </c>
      <c r="FDD15" s="69"/>
      <c r="FDE15" s="69" t="s">
        <v>12</v>
      </c>
      <c r="FDF15" s="69"/>
      <c r="FDG15" s="69" t="s">
        <v>12</v>
      </c>
      <c r="FDH15" s="69"/>
      <c r="FDI15" s="69" t="s">
        <v>12</v>
      </c>
      <c r="FDJ15" s="69"/>
      <c r="FDK15" s="69" t="s">
        <v>12</v>
      </c>
      <c r="FDL15" s="69"/>
      <c r="FDM15" s="69" t="s">
        <v>12</v>
      </c>
      <c r="FDN15" s="69"/>
      <c r="FDO15" s="69" t="s">
        <v>12</v>
      </c>
      <c r="FDP15" s="69"/>
      <c r="FDQ15" s="69" t="s">
        <v>12</v>
      </c>
      <c r="FDR15" s="69"/>
      <c r="FDS15" s="69" t="s">
        <v>12</v>
      </c>
      <c r="FDT15" s="69"/>
      <c r="FDU15" s="69" t="s">
        <v>12</v>
      </c>
      <c r="FDV15" s="69"/>
      <c r="FDW15" s="69" t="s">
        <v>12</v>
      </c>
      <c r="FDX15" s="69"/>
      <c r="FDY15" s="69" t="s">
        <v>12</v>
      </c>
      <c r="FDZ15" s="69"/>
      <c r="FEA15" s="69" t="s">
        <v>12</v>
      </c>
      <c r="FEB15" s="69"/>
      <c r="FEC15" s="69" t="s">
        <v>12</v>
      </c>
      <c r="FED15" s="69"/>
      <c r="FEE15" s="69" t="s">
        <v>12</v>
      </c>
      <c r="FEF15" s="69"/>
      <c r="FEG15" s="69" t="s">
        <v>12</v>
      </c>
      <c r="FEH15" s="69"/>
      <c r="FEI15" s="69" t="s">
        <v>12</v>
      </c>
      <c r="FEJ15" s="69"/>
      <c r="FEK15" s="69" t="s">
        <v>12</v>
      </c>
      <c r="FEL15" s="69"/>
      <c r="FEM15" s="69" t="s">
        <v>12</v>
      </c>
      <c r="FEN15" s="69"/>
      <c r="FEO15" s="69" t="s">
        <v>12</v>
      </c>
      <c r="FEP15" s="69"/>
      <c r="FEQ15" s="69" t="s">
        <v>12</v>
      </c>
      <c r="FER15" s="69"/>
      <c r="FES15" s="69" t="s">
        <v>12</v>
      </c>
      <c r="FET15" s="69"/>
      <c r="FEU15" s="69" t="s">
        <v>12</v>
      </c>
      <c r="FEV15" s="69"/>
      <c r="FEW15" s="69" t="s">
        <v>12</v>
      </c>
      <c r="FEX15" s="69"/>
      <c r="FEY15" s="69" t="s">
        <v>12</v>
      </c>
      <c r="FEZ15" s="69"/>
      <c r="FFA15" s="69" t="s">
        <v>12</v>
      </c>
      <c r="FFB15" s="69"/>
      <c r="FFC15" s="69" t="s">
        <v>12</v>
      </c>
      <c r="FFD15" s="69"/>
      <c r="FFE15" s="69" t="s">
        <v>12</v>
      </c>
      <c r="FFF15" s="69"/>
      <c r="FFG15" s="69" t="s">
        <v>12</v>
      </c>
      <c r="FFH15" s="69"/>
      <c r="FFI15" s="69" t="s">
        <v>12</v>
      </c>
      <c r="FFJ15" s="69"/>
      <c r="FFK15" s="69" t="s">
        <v>12</v>
      </c>
      <c r="FFL15" s="69"/>
      <c r="FFM15" s="69" t="s">
        <v>12</v>
      </c>
      <c r="FFN15" s="69"/>
      <c r="FFO15" s="69" t="s">
        <v>12</v>
      </c>
      <c r="FFP15" s="69"/>
      <c r="FFQ15" s="69" t="s">
        <v>12</v>
      </c>
      <c r="FFR15" s="69"/>
      <c r="FFS15" s="69" t="s">
        <v>12</v>
      </c>
      <c r="FFT15" s="69"/>
      <c r="FFU15" s="69" t="s">
        <v>12</v>
      </c>
      <c r="FFV15" s="69"/>
      <c r="FFW15" s="69" t="s">
        <v>12</v>
      </c>
      <c r="FFX15" s="69"/>
      <c r="FFY15" s="69" t="s">
        <v>12</v>
      </c>
      <c r="FFZ15" s="69"/>
      <c r="FGA15" s="69" t="s">
        <v>12</v>
      </c>
      <c r="FGB15" s="69"/>
      <c r="FGC15" s="69" t="s">
        <v>12</v>
      </c>
      <c r="FGD15" s="69"/>
      <c r="FGE15" s="69" t="s">
        <v>12</v>
      </c>
      <c r="FGF15" s="69"/>
      <c r="FGG15" s="69" t="s">
        <v>12</v>
      </c>
      <c r="FGH15" s="69"/>
      <c r="FGI15" s="69" t="s">
        <v>12</v>
      </c>
      <c r="FGJ15" s="69"/>
      <c r="FGK15" s="69" t="s">
        <v>12</v>
      </c>
      <c r="FGL15" s="69"/>
      <c r="FGM15" s="69" t="s">
        <v>12</v>
      </c>
      <c r="FGN15" s="69"/>
      <c r="FGO15" s="69" t="s">
        <v>12</v>
      </c>
      <c r="FGP15" s="69"/>
      <c r="FGQ15" s="69" t="s">
        <v>12</v>
      </c>
      <c r="FGR15" s="69"/>
      <c r="FGS15" s="69" t="s">
        <v>12</v>
      </c>
      <c r="FGT15" s="69"/>
      <c r="FGU15" s="69" t="s">
        <v>12</v>
      </c>
      <c r="FGV15" s="69"/>
      <c r="FGW15" s="69" t="s">
        <v>12</v>
      </c>
      <c r="FGX15" s="69"/>
      <c r="FGY15" s="69" t="s">
        <v>12</v>
      </c>
      <c r="FGZ15" s="69"/>
      <c r="FHA15" s="69" t="s">
        <v>12</v>
      </c>
      <c r="FHB15" s="69"/>
      <c r="FHC15" s="69" t="s">
        <v>12</v>
      </c>
      <c r="FHD15" s="69"/>
      <c r="FHE15" s="69" t="s">
        <v>12</v>
      </c>
      <c r="FHF15" s="69"/>
      <c r="FHG15" s="69" t="s">
        <v>12</v>
      </c>
      <c r="FHH15" s="69"/>
      <c r="FHI15" s="69" t="s">
        <v>12</v>
      </c>
      <c r="FHJ15" s="69"/>
      <c r="FHK15" s="69" t="s">
        <v>12</v>
      </c>
      <c r="FHL15" s="69"/>
      <c r="FHM15" s="69" t="s">
        <v>12</v>
      </c>
      <c r="FHN15" s="69"/>
      <c r="FHO15" s="69" t="s">
        <v>12</v>
      </c>
      <c r="FHP15" s="69"/>
      <c r="FHQ15" s="69" t="s">
        <v>12</v>
      </c>
      <c r="FHR15" s="69"/>
      <c r="FHS15" s="69" t="s">
        <v>12</v>
      </c>
      <c r="FHT15" s="69"/>
      <c r="FHU15" s="69" t="s">
        <v>12</v>
      </c>
      <c r="FHV15" s="69"/>
      <c r="FHW15" s="69" t="s">
        <v>12</v>
      </c>
      <c r="FHX15" s="69"/>
      <c r="FHY15" s="69" t="s">
        <v>12</v>
      </c>
      <c r="FHZ15" s="69"/>
      <c r="FIA15" s="69" t="s">
        <v>12</v>
      </c>
      <c r="FIB15" s="69"/>
      <c r="FIC15" s="69" t="s">
        <v>12</v>
      </c>
      <c r="FID15" s="69"/>
      <c r="FIE15" s="69" t="s">
        <v>12</v>
      </c>
      <c r="FIF15" s="69"/>
      <c r="FIG15" s="69" t="s">
        <v>12</v>
      </c>
      <c r="FIH15" s="69"/>
      <c r="FII15" s="69" t="s">
        <v>12</v>
      </c>
      <c r="FIJ15" s="69"/>
      <c r="FIK15" s="69" t="s">
        <v>12</v>
      </c>
      <c r="FIL15" s="69"/>
      <c r="FIM15" s="69" t="s">
        <v>12</v>
      </c>
      <c r="FIN15" s="69"/>
      <c r="FIO15" s="69" t="s">
        <v>12</v>
      </c>
      <c r="FIP15" s="69"/>
      <c r="FIQ15" s="69" t="s">
        <v>12</v>
      </c>
      <c r="FIR15" s="69"/>
      <c r="FIS15" s="69" t="s">
        <v>12</v>
      </c>
      <c r="FIT15" s="69"/>
      <c r="FIU15" s="69" t="s">
        <v>12</v>
      </c>
      <c r="FIV15" s="69"/>
      <c r="FIW15" s="69" t="s">
        <v>12</v>
      </c>
      <c r="FIX15" s="69"/>
      <c r="FIY15" s="69" t="s">
        <v>12</v>
      </c>
      <c r="FIZ15" s="69"/>
      <c r="FJA15" s="69" t="s">
        <v>12</v>
      </c>
      <c r="FJB15" s="69"/>
      <c r="FJC15" s="69" t="s">
        <v>12</v>
      </c>
      <c r="FJD15" s="69"/>
      <c r="FJE15" s="69" t="s">
        <v>12</v>
      </c>
      <c r="FJF15" s="69"/>
      <c r="FJG15" s="69" t="s">
        <v>12</v>
      </c>
      <c r="FJH15" s="69"/>
      <c r="FJI15" s="69" t="s">
        <v>12</v>
      </c>
      <c r="FJJ15" s="69"/>
      <c r="FJK15" s="69" t="s">
        <v>12</v>
      </c>
      <c r="FJL15" s="69"/>
      <c r="FJM15" s="69" t="s">
        <v>12</v>
      </c>
      <c r="FJN15" s="69"/>
      <c r="FJO15" s="69" t="s">
        <v>12</v>
      </c>
      <c r="FJP15" s="69"/>
      <c r="FJQ15" s="69" t="s">
        <v>12</v>
      </c>
      <c r="FJR15" s="69"/>
      <c r="FJS15" s="69" t="s">
        <v>12</v>
      </c>
      <c r="FJT15" s="69"/>
      <c r="FJU15" s="69" t="s">
        <v>12</v>
      </c>
      <c r="FJV15" s="69"/>
      <c r="FJW15" s="69" t="s">
        <v>12</v>
      </c>
      <c r="FJX15" s="69"/>
      <c r="FJY15" s="69" t="s">
        <v>12</v>
      </c>
      <c r="FJZ15" s="69"/>
      <c r="FKA15" s="69" t="s">
        <v>12</v>
      </c>
      <c r="FKB15" s="69"/>
      <c r="FKC15" s="69" t="s">
        <v>12</v>
      </c>
      <c r="FKD15" s="69"/>
      <c r="FKE15" s="69" t="s">
        <v>12</v>
      </c>
      <c r="FKF15" s="69"/>
      <c r="FKG15" s="69" t="s">
        <v>12</v>
      </c>
      <c r="FKH15" s="69"/>
      <c r="FKI15" s="69" t="s">
        <v>12</v>
      </c>
      <c r="FKJ15" s="69"/>
      <c r="FKK15" s="69" t="s">
        <v>12</v>
      </c>
      <c r="FKL15" s="69"/>
      <c r="FKM15" s="69" t="s">
        <v>12</v>
      </c>
      <c r="FKN15" s="69"/>
      <c r="FKO15" s="69" t="s">
        <v>12</v>
      </c>
      <c r="FKP15" s="69"/>
      <c r="FKQ15" s="69" t="s">
        <v>12</v>
      </c>
      <c r="FKR15" s="69"/>
      <c r="FKS15" s="69" t="s">
        <v>12</v>
      </c>
      <c r="FKT15" s="69"/>
      <c r="FKU15" s="69" t="s">
        <v>12</v>
      </c>
      <c r="FKV15" s="69"/>
      <c r="FKW15" s="69" t="s">
        <v>12</v>
      </c>
      <c r="FKX15" s="69"/>
      <c r="FKY15" s="69" t="s">
        <v>12</v>
      </c>
      <c r="FKZ15" s="69"/>
      <c r="FLA15" s="69" t="s">
        <v>12</v>
      </c>
      <c r="FLB15" s="69"/>
      <c r="FLC15" s="69" t="s">
        <v>12</v>
      </c>
      <c r="FLD15" s="69"/>
      <c r="FLE15" s="69" t="s">
        <v>12</v>
      </c>
      <c r="FLF15" s="69"/>
      <c r="FLG15" s="69" t="s">
        <v>12</v>
      </c>
      <c r="FLH15" s="69"/>
      <c r="FLI15" s="69" t="s">
        <v>12</v>
      </c>
      <c r="FLJ15" s="69"/>
      <c r="FLK15" s="69" t="s">
        <v>12</v>
      </c>
      <c r="FLL15" s="69"/>
      <c r="FLM15" s="69" t="s">
        <v>12</v>
      </c>
      <c r="FLN15" s="69"/>
      <c r="FLO15" s="69" t="s">
        <v>12</v>
      </c>
      <c r="FLP15" s="69"/>
      <c r="FLQ15" s="69" t="s">
        <v>12</v>
      </c>
      <c r="FLR15" s="69"/>
      <c r="FLS15" s="69" t="s">
        <v>12</v>
      </c>
      <c r="FLT15" s="69"/>
      <c r="FLU15" s="69" t="s">
        <v>12</v>
      </c>
      <c r="FLV15" s="69"/>
      <c r="FLW15" s="69" t="s">
        <v>12</v>
      </c>
      <c r="FLX15" s="69"/>
      <c r="FLY15" s="69" t="s">
        <v>12</v>
      </c>
      <c r="FLZ15" s="69"/>
      <c r="FMA15" s="69" t="s">
        <v>12</v>
      </c>
      <c r="FMB15" s="69"/>
      <c r="FMC15" s="69" t="s">
        <v>12</v>
      </c>
      <c r="FMD15" s="69"/>
      <c r="FME15" s="69" t="s">
        <v>12</v>
      </c>
      <c r="FMF15" s="69"/>
      <c r="FMG15" s="69" t="s">
        <v>12</v>
      </c>
      <c r="FMH15" s="69"/>
      <c r="FMI15" s="69" t="s">
        <v>12</v>
      </c>
      <c r="FMJ15" s="69"/>
      <c r="FMK15" s="69" t="s">
        <v>12</v>
      </c>
      <c r="FML15" s="69"/>
      <c r="FMM15" s="69" t="s">
        <v>12</v>
      </c>
      <c r="FMN15" s="69"/>
      <c r="FMO15" s="69" t="s">
        <v>12</v>
      </c>
      <c r="FMP15" s="69"/>
      <c r="FMQ15" s="69" t="s">
        <v>12</v>
      </c>
      <c r="FMR15" s="69"/>
      <c r="FMS15" s="69" t="s">
        <v>12</v>
      </c>
      <c r="FMT15" s="69"/>
      <c r="FMU15" s="69" t="s">
        <v>12</v>
      </c>
      <c r="FMV15" s="69"/>
      <c r="FMW15" s="69" t="s">
        <v>12</v>
      </c>
      <c r="FMX15" s="69"/>
      <c r="FMY15" s="69" t="s">
        <v>12</v>
      </c>
      <c r="FMZ15" s="69"/>
      <c r="FNA15" s="69" t="s">
        <v>12</v>
      </c>
      <c r="FNB15" s="69"/>
      <c r="FNC15" s="69" t="s">
        <v>12</v>
      </c>
      <c r="FND15" s="69"/>
      <c r="FNE15" s="69" t="s">
        <v>12</v>
      </c>
      <c r="FNF15" s="69"/>
      <c r="FNG15" s="69" t="s">
        <v>12</v>
      </c>
      <c r="FNH15" s="69"/>
      <c r="FNI15" s="69" t="s">
        <v>12</v>
      </c>
      <c r="FNJ15" s="69"/>
      <c r="FNK15" s="69" t="s">
        <v>12</v>
      </c>
      <c r="FNL15" s="69"/>
      <c r="FNM15" s="69" t="s">
        <v>12</v>
      </c>
      <c r="FNN15" s="69"/>
      <c r="FNO15" s="69" t="s">
        <v>12</v>
      </c>
      <c r="FNP15" s="69"/>
      <c r="FNQ15" s="69" t="s">
        <v>12</v>
      </c>
      <c r="FNR15" s="69"/>
      <c r="FNS15" s="69" t="s">
        <v>12</v>
      </c>
      <c r="FNT15" s="69"/>
      <c r="FNU15" s="69" t="s">
        <v>12</v>
      </c>
      <c r="FNV15" s="69"/>
      <c r="FNW15" s="69" t="s">
        <v>12</v>
      </c>
      <c r="FNX15" s="69"/>
      <c r="FNY15" s="69" t="s">
        <v>12</v>
      </c>
      <c r="FNZ15" s="69"/>
      <c r="FOA15" s="69" t="s">
        <v>12</v>
      </c>
      <c r="FOB15" s="69"/>
      <c r="FOC15" s="69" t="s">
        <v>12</v>
      </c>
      <c r="FOD15" s="69"/>
      <c r="FOE15" s="69" t="s">
        <v>12</v>
      </c>
      <c r="FOF15" s="69"/>
      <c r="FOG15" s="69" t="s">
        <v>12</v>
      </c>
      <c r="FOH15" s="69"/>
      <c r="FOI15" s="69" t="s">
        <v>12</v>
      </c>
      <c r="FOJ15" s="69"/>
      <c r="FOK15" s="69" t="s">
        <v>12</v>
      </c>
      <c r="FOL15" s="69"/>
      <c r="FOM15" s="69" t="s">
        <v>12</v>
      </c>
      <c r="FON15" s="69"/>
      <c r="FOO15" s="69" t="s">
        <v>12</v>
      </c>
      <c r="FOP15" s="69"/>
      <c r="FOQ15" s="69" t="s">
        <v>12</v>
      </c>
      <c r="FOR15" s="69"/>
      <c r="FOS15" s="69" t="s">
        <v>12</v>
      </c>
      <c r="FOT15" s="69"/>
      <c r="FOU15" s="69" t="s">
        <v>12</v>
      </c>
      <c r="FOV15" s="69"/>
      <c r="FOW15" s="69" t="s">
        <v>12</v>
      </c>
      <c r="FOX15" s="69"/>
      <c r="FOY15" s="69" t="s">
        <v>12</v>
      </c>
      <c r="FOZ15" s="69"/>
      <c r="FPA15" s="69" t="s">
        <v>12</v>
      </c>
      <c r="FPB15" s="69"/>
      <c r="FPC15" s="69" t="s">
        <v>12</v>
      </c>
      <c r="FPD15" s="69"/>
      <c r="FPE15" s="69" t="s">
        <v>12</v>
      </c>
      <c r="FPF15" s="69"/>
      <c r="FPG15" s="69" t="s">
        <v>12</v>
      </c>
      <c r="FPH15" s="69"/>
      <c r="FPI15" s="69" t="s">
        <v>12</v>
      </c>
      <c r="FPJ15" s="69"/>
      <c r="FPK15" s="69" t="s">
        <v>12</v>
      </c>
      <c r="FPL15" s="69"/>
      <c r="FPM15" s="69" t="s">
        <v>12</v>
      </c>
      <c r="FPN15" s="69"/>
      <c r="FPO15" s="69" t="s">
        <v>12</v>
      </c>
      <c r="FPP15" s="69"/>
      <c r="FPQ15" s="69" t="s">
        <v>12</v>
      </c>
      <c r="FPR15" s="69"/>
      <c r="FPS15" s="69" t="s">
        <v>12</v>
      </c>
      <c r="FPT15" s="69"/>
      <c r="FPU15" s="69" t="s">
        <v>12</v>
      </c>
      <c r="FPV15" s="69"/>
      <c r="FPW15" s="69" t="s">
        <v>12</v>
      </c>
      <c r="FPX15" s="69"/>
      <c r="FPY15" s="69" t="s">
        <v>12</v>
      </c>
      <c r="FPZ15" s="69"/>
      <c r="FQA15" s="69" t="s">
        <v>12</v>
      </c>
      <c r="FQB15" s="69"/>
      <c r="FQC15" s="69" t="s">
        <v>12</v>
      </c>
      <c r="FQD15" s="69"/>
      <c r="FQE15" s="69" t="s">
        <v>12</v>
      </c>
      <c r="FQF15" s="69"/>
      <c r="FQG15" s="69" t="s">
        <v>12</v>
      </c>
      <c r="FQH15" s="69"/>
      <c r="FQI15" s="69" t="s">
        <v>12</v>
      </c>
      <c r="FQJ15" s="69"/>
      <c r="FQK15" s="69" t="s">
        <v>12</v>
      </c>
      <c r="FQL15" s="69"/>
      <c r="FQM15" s="69" t="s">
        <v>12</v>
      </c>
      <c r="FQN15" s="69"/>
      <c r="FQO15" s="69" t="s">
        <v>12</v>
      </c>
      <c r="FQP15" s="69"/>
      <c r="FQQ15" s="69" t="s">
        <v>12</v>
      </c>
      <c r="FQR15" s="69"/>
      <c r="FQS15" s="69" t="s">
        <v>12</v>
      </c>
      <c r="FQT15" s="69"/>
      <c r="FQU15" s="69" t="s">
        <v>12</v>
      </c>
      <c r="FQV15" s="69"/>
      <c r="FQW15" s="69" t="s">
        <v>12</v>
      </c>
      <c r="FQX15" s="69"/>
      <c r="FQY15" s="69" t="s">
        <v>12</v>
      </c>
      <c r="FQZ15" s="69"/>
      <c r="FRA15" s="69" t="s">
        <v>12</v>
      </c>
      <c r="FRB15" s="69"/>
      <c r="FRC15" s="69" t="s">
        <v>12</v>
      </c>
      <c r="FRD15" s="69"/>
      <c r="FRE15" s="69" t="s">
        <v>12</v>
      </c>
      <c r="FRF15" s="69"/>
      <c r="FRG15" s="69" t="s">
        <v>12</v>
      </c>
      <c r="FRH15" s="69"/>
      <c r="FRI15" s="69" t="s">
        <v>12</v>
      </c>
      <c r="FRJ15" s="69"/>
      <c r="FRK15" s="69" t="s">
        <v>12</v>
      </c>
      <c r="FRL15" s="69"/>
      <c r="FRM15" s="69" t="s">
        <v>12</v>
      </c>
      <c r="FRN15" s="69"/>
      <c r="FRO15" s="69" t="s">
        <v>12</v>
      </c>
      <c r="FRP15" s="69"/>
      <c r="FRQ15" s="69" t="s">
        <v>12</v>
      </c>
      <c r="FRR15" s="69"/>
      <c r="FRS15" s="69" t="s">
        <v>12</v>
      </c>
      <c r="FRT15" s="69"/>
      <c r="FRU15" s="69" t="s">
        <v>12</v>
      </c>
      <c r="FRV15" s="69"/>
      <c r="FRW15" s="69" t="s">
        <v>12</v>
      </c>
      <c r="FRX15" s="69"/>
      <c r="FRY15" s="69" t="s">
        <v>12</v>
      </c>
      <c r="FRZ15" s="69"/>
      <c r="FSA15" s="69" t="s">
        <v>12</v>
      </c>
      <c r="FSB15" s="69"/>
      <c r="FSC15" s="69" t="s">
        <v>12</v>
      </c>
      <c r="FSD15" s="69"/>
      <c r="FSE15" s="69" t="s">
        <v>12</v>
      </c>
      <c r="FSF15" s="69"/>
      <c r="FSG15" s="69" t="s">
        <v>12</v>
      </c>
      <c r="FSH15" s="69"/>
      <c r="FSI15" s="69" t="s">
        <v>12</v>
      </c>
      <c r="FSJ15" s="69"/>
      <c r="FSK15" s="69" t="s">
        <v>12</v>
      </c>
      <c r="FSL15" s="69"/>
      <c r="FSM15" s="69" t="s">
        <v>12</v>
      </c>
      <c r="FSN15" s="69"/>
      <c r="FSO15" s="69" t="s">
        <v>12</v>
      </c>
      <c r="FSP15" s="69"/>
      <c r="FSQ15" s="69" t="s">
        <v>12</v>
      </c>
      <c r="FSR15" s="69"/>
      <c r="FSS15" s="69" t="s">
        <v>12</v>
      </c>
      <c r="FST15" s="69"/>
      <c r="FSU15" s="69" t="s">
        <v>12</v>
      </c>
      <c r="FSV15" s="69"/>
      <c r="FSW15" s="69" t="s">
        <v>12</v>
      </c>
      <c r="FSX15" s="69"/>
      <c r="FSY15" s="69" t="s">
        <v>12</v>
      </c>
      <c r="FSZ15" s="69"/>
      <c r="FTA15" s="69" t="s">
        <v>12</v>
      </c>
      <c r="FTB15" s="69"/>
      <c r="FTC15" s="69" t="s">
        <v>12</v>
      </c>
      <c r="FTD15" s="69"/>
      <c r="FTE15" s="69" t="s">
        <v>12</v>
      </c>
      <c r="FTF15" s="69"/>
      <c r="FTG15" s="69" t="s">
        <v>12</v>
      </c>
      <c r="FTH15" s="69"/>
      <c r="FTI15" s="69" t="s">
        <v>12</v>
      </c>
      <c r="FTJ15" s="69"/>
      <c r="FTK15" s="69" t="s">
        <v>12</v>
      </c>
      <c r="FTL15" s="69"/>
      <c r="FTM15" s="69" t="s">
        <v>12</v>
      </c>
      <c r="FTN15" s="69"/>
      <c r="FTO15" s="69" t="s">
        <v>12</v>
      </c>
      <c r="FTP15" s="69"/>
      <c r="FTQ15" s="69" t="s">
        <v>12</v>
      </c>
      <c r="FTR15" s="69"/>
      <c r="FTS15" s="69" t="s">
        <v>12</v>
      </c>
      <c r="FTT15" s="69"/>
      <c r="FTU15" s="69" t="s">
        <v>12</v>
      </c>
      <c r="FTV15" s="69"/>
      <c r="FTW15" s="69" t="s">
        <v>12</v>
      </c>
      <c r="FTX15" s="69"/>
      <c r="FTY15" s="69" t="s">
        <v>12</v>
      </c>
      <c r="FTZ15" s="69"/>
      <c r="FUA15" s="69" t="s">
        <v>12</v>
      </c>
      <c r="FUB15" s="69"/>
      <c r="FUC15" s="69" t="s">
        <v>12</v>
      </c>
      <c r="FUD15" s="69"/>
      <c r="FUE15" s="69" t="s">
        <v>12</v>
      </c>
      <c r="FUF15" s="69"/>
      <c r="FUG15" s="69" t="s">
        <v>12</v>
      </c>
      <c r="FUH15" s="69"/>
      <c r="FUI15" s="69" t="s">
        <v>12</v>
      </c>
      <c r="FUJ15" s="69"/>
      <c r="FUK15" s="69" t="s">
        <v>12</v>
      </c>
      <c r="FUL15" s="69"/>
      <c r="FUM15" s="69" t="s">
        <v>12</v>
      </c>
      <c r="FUN15" s="69"/>
      <c r="FUO15" s="69" t="s">
        <v>12</v>
      </c>
      <c r="FUP15" s="69"/>
      <c r="FUQ15" s="69" t="s">
        <v>12</v>
      </c>
      <c r="FUR15" s="69"/>
      <c r="FUS15" s="69" t="s">
        <v>12</v>
      </c>
      <c r="FUT15" s="69"/>
      <c r="FUU15" s="69" t="s">
        <v>12</v>
      </c>
      <c r="FUV15" s="69"/>
      <c r="FUW15" s="69" t="s">
        <v>12</v>
      </c>
      <c r="FUX15" s="69"/>
      <c r="FUY15" s="69" t="s">
        <v>12</v>
      </c>
      <c r="FUZ15" s="69"/>
      <c r="FVA15" s="69" t="s">
        <v>12</v>
      </c>
      <c r="FVB15" s="69"/>
      <c r="FVC15" s="69" t="s">
        <v>12</v>
      </c>
      <c r="FVD15" s="69"/>
      <c r="FVE15" s="69" t="s">
        <v>12</v>
      </c>
      <c r="FVF15" s="69"/>
      <c r="FVG15" s="69" t="s">
        <v>12</v>
      </c>
      <c r="FVH15" s="69"/>
      <c r="FVI15" s="69" t="s">
        <v>12</v>
      </c>
      <c r="FVJ15" s="69"/>
      <c r="FVK15" s="69" t="s">
        <v>12</v>
      </c>
      <c r="FVL15" s="69"/>
      <c r="FVM15" s="69" t="s">
        <v>12</v>
      </c>
      <c r="FVN15" s="69"/>
      <c r="FVO15" s="69" t="s">
        <v>12</v>
      </c>
      <c r="FVP15" s="69"/>
      <c r="FVQ15" s="69" t="s">
        <v>12</v>
      </c>
      <c r="FVR15" s="69"/>
      <c r="FVS15" s="69" t="s">
        <v>12</v>
      </c>
      <c r="FVT15" s="69"/>
      <c r="FVU15" s="69" t="s">
        <v>12</v>
      </c>
      <c r="FVV15" s="69"/>
      <c r="FVW15" s="69" t="s">
        <v>12</v>
      </c>
      <c r="FVX15" s="69"/>
      <c r="FVY15" s="69" t="s">
        <v>12</v>
      </c>
      <c r="FVZ15" s="69"/>
      <c r="FWA15" s="69" t="s">
        <v>12</v>
      </c>
      <c r="FWB15" s="69"/>
      <c r="FWC15" s="69" t="s">
        <v>12</v>
      </c>
      <c r="FWD15" s="69"/>
      <c r="FWE15" s="69" t="s">
        <v>12</v>
      </c>
      <c r="FWF15" s="69"/>
      <c r="FWG15" s="69" t="s">
        <v>12</v>
      </c>
      <c r="FWH15" s="69"/>
      <c r="FWI15" s="69" t="s">
        <v>12</v>
      </c>
      <c r="FWJ15" s="69"/>
      <c r="FWK15" s="69" t="s">
        <v>12</v>
      </c>
      <c r="FWL15" s="69"/>
      <c r="FWM15" s="69" t="s">
        <v>12</v>
      </c>
      <c r="FWN15" s="69"/>
      <c r="FWO15" s="69" t="s">
        <v>12</v>
      </c>
      <c r="FWP15" s="69"/>
      <c r="FWQ15" s="69" t="s">
        <v>12</v>
      </c>
      <c r="FWR15" s="69"/>
      <c r="FWS15" s="69" t="s">
        <v>12</v>
      </c>
      <c r="FWT15" s="69"/>
      <c r="FWU15" s="69" t="s">
        <v>12</v>
      </c>
      <c r="FWV15" s="69"/>
      <c r="FWW15" s="69" t="s">
        <v>12</v>
      </c>
      <c r="FWX15" s="69"/>
      <c r="FWY15" s="69" t="s">
        <v>12</v>
      </c>
      <c r="FWZ15" s="69"/>
      <c r="FXA15" s="69" t="s">
        <v>12</v>
      </c>
      <c r="FXB15" s="69"/>
      <c r="FXC15" s="69" t="s">
        <v>12</v>
      </c>
      <c r="FXD15" s="69"/>
      <c r="FXE15" s="69" t="s">
        <v>12</v>
      </c>
      <c r="FXF15" s="69"/>
      <c r="FXG15" s="69" t="s">
        <v>12</v>
      </c>
      <c r="FXH15" s="69"/>
      <c r="FXI15" s="69" t="s">
        <v>12</v>
      </c>
      <c r="FXJ15" s="69"/>
      <c r="FXK15" s="69" t="s">
        <v>12</v>
      </c>
      <c r="FXL15" s="69"/>
      <c r="FXM15" s="69" t="s">
        <v>12</v>
      </c>
      <c r="FXN15" s="69"/>
      <c r="FXO15" s="69" t="s">
        <v>12</v>
      </c>
      <c r="FXP15" s="69"/>
      <c r="FXQ15" s="69" t="s">
        <v>12</v>
      </c>
      <c r="FXR15" s="69"/>
      <c r="FXS15" s="69" t="s">
        <v>12</v>
      </c>
      <c r="FXT15" s="69"/>
      <c r="FXU15" s="69" t="s">
        <v>12</v>
      </c>
      <c r="FXV15" s="69"/>
      <c r="FXW15" s="69" t="s">
        <v>12</v>
      </c>
      <c r="FXX15" s="69"/>
      <c r="FXY15" s="69" t="s">
        <v>12</v>
      </c>
      <c r="FXZ15" s="69"/>
      <c r="FYA15" s="69" t="s">
        <v>12</v>
      </c>
      <c r="FYB15" s="69"/>
      <c r="FYC15" s="69" t="s">
        <v>12</v>
      </c>
      <c r="FYD15" s="69"/>
      <c r="FYE15" s="69" t="s">
        <v>12</v>
      </c>
      <c r="FYF15" s="69"/>
      <c r="FYG15" s="69" t="s">
        <v>12</v>
      </c>
      <c r="FYH15" s="69"/>
      <c r="FYI15" s="69" t="s">
        <v>12</v>
      </c>
      <c r="FYJ15" s="69"/>
      <c r="FYK15" s="69" t="s">
        <v>12</v>
      </c>
      <c r="FYL15" s="69"/>
      <c r="FYM15" s="69" t="s">
        <v>12</v>
      </c>
      <c r="FYN15" s="69"/>
      <c r="FYO15" s="69" t="s">
        <v>12</v>
      </c>
      <c r="FYP15" s="69"/>
      <c r="FYQ15" s="69" t="s">
        <v>12</v>
      </c>
      <c r="FYR15" s="69"/>
      <c r="FYS15" s="69" t="s">
        <v>12</v>
      </c>
      <c r="FYT15" s="69"/>
      <c r="FYU15" s="69" t="s">
        <v>12</v>
      </c>
      <c r="FYV15" s="69"/>
      <c r="FYW15" s="69" t="s">
        <v>12</v>
      </c>
      <c r="FYX15" s="69"/>
      <c r="FYY15" s="69" t="s">
        <v>12</v>
      </c>
      <c r="FYZ15" s="69"/>
      <c r="FZA15" s="69" t="s">
        <v>12</v>
      </c>
      <c r="FZB15" s="69"/>
      <c r="FZC15" s="69" t="s">
        <v>12</v>
      </c>
      <c r="FZD15" s="69"/>
      <c r="FZE15" s="69" t="s">
        <v>12</v>
      </c>
      <c r="FZF15" s="69"/>
      <c r="FZG15" s="69" t="s">
        <v>12</v>
      </c>
      <c r="FZH15" s="69"/>
      <c r="FZI15" s="69" t="s">
        <v>12</v>
      </c>
      <c r="FZJ15" s="69"/>
      <c r="FZK15" s="69" t="s">
        <v>12</v>
      </c>
      <c r="FZL15" s="69"/>
      <c r="FZM15" s="69" t="s">
        <v>12</v>
      </c>
      <c r="FZN15" s="69"/>
      <c r="FZO15" s="69" t="s">
        <v>12</v>
      </c>
      <c r="FZP15" s="69"/>
      <c r="FZQ15" s="69" t="s">
        <v>12</v>
      </c>
      <c r="FZR15" s="69"/>
      <c r="FZS15" s="69" t="s">
        <v>12</v>
      </c>
      <c r="FZT15" s="69"/>
      <c r="FZU15" s="69" t="s">
        <v>12</v>
      </c>
      <c r="FZV15" s="69"/>
      <c r="FZW15" s="69" t="s">
        <v>12</v>
      </c>
      <c r="FZX15" s="69"/>
      <c r="FZY15" s="69" t="s">
        <v>12</v>
      </c>
      <c r="FZZ15" s="69"/>
      <c r="GAA15" s="69" t="s">
        <v>12</v>
      </c>
      <c r="GAB15" s="69"/>
      <c r="GAC15" s="69" t="s">
        <v>12</v>
      </c>
      <c r="GAD15" s="69"/>
      <c r="GAE15" s="69" t="s">
        <v>12</v>
      </c>
      <c r="GAF15" s="69"/>
      <c r="GAG15" s="69" t="s">
        <v>12</v>
      </c>
      <c r="GAH15" s="69"/>
      <c r="GAI15" s="69" t="s">
        <v>12</v>
      </c>
      <c r="GAJ15" s="69"/>
      <c r="GAK15" s="69" t="s">
        <v>12</v>
      </c>
      <c r="GAL15" s="69"/>
      <c r="GAM15" s="69" t="s">
        <v>12</v>
      </c>
      <c r="GAN15" s="69"/>
      <c r="GAO15" s="69" t="s">
        <v>12</v>
      </c>
      <c r="GAP15" s="69"/>
      <c r="GAQ15" s="69" t="s">
        <v>12</v>
      </c>
      <c r="GAR15" s="69"/>
      <c r="GAS15" s="69" t="s">
        <v>12</v>
      </c>
      <c r="GAT15" s="69"/>
      <c r="GAU15" s="69" t="s">
        <v>12</v>
      </c>
      <c r="GAV15" s="69"/>
      <c r="GAW15" s="69" t="s">
        <v>12</v>
      </c>
      <c r="GAX15" s="69"/>
      <c r="GAY15" s="69" t="s">
        <v>12</v>
      </c>
      <c r="GAZ15" s="69"/>
      <c r="GBA15" s="69" t="s">
        <v>12</v>
      </c>
      <c r="GBB15" s="69"/>
      <c r="GBC15" s="69" t="s">
        <v>12</v>
      </c>
      <c r="GBD15" s="69"/>
      <c r="GBE15" s="69" t="s">
        <v>12</v>
      </c>
      <c r="GBF15" s="69"/>
      <c r="GBG15" s="69" t="s">
        <v>12</v>
      </c>
      <c r="GBH15" s="69"/>
      <c r="GBI15" s="69" t="s">
        <v>12</v>
      </c>
      <c r="GBJ15" s="69"/>
      <c r="GBK15" s="69" t="s">
        <v>12</v>
      </c>
      <c r="GBL15" s="69"/>
      <c r="GBM15" s="69" t="s">
        <v>12</v>
      </c>
      <c r="GBN15" s="69"/>
      <c r="GBO15" s="69" t="s">
        <v>12</v>
      </c>
      <c r="GBP15" s="69"/>
      <c r="GBQ15" s="69" t="s">
        <v>12</v>
      </c>
      <c r="GBR15" s="69"/>
      <c r="GBS15" s="69" t="s">
        <v>12</v>
      </c>
      <c r="GBT15" s="69"/>
      <c r="GBU15" s="69" t="s">
        <v>12</v>
      </c>
      <c r="GBV15" s="69"/>
      <c r="GBW15" s="69" t="s">
        <v>12</v>
      </c>
      <c r="GBX15" s="69"/>
      <c r="GBY15" s="69" t="s">
        <v>12</v>
      </c>
      <c r="GBZ15" s="69"/>
      <c r="GCA15" s="69" t="s">
        <v>12</v>
      </c>
      <c r="GCB15" s="69"/>
      <c r="GCC15" s="69" t="s">
        <v>12</v>
      </c>
      <c r="GCD15" s="69"/>
      <c r="GCE15" s="69" t="s">
        <v>12</v>
      </c>
      <c r="GCF15" s="69"/>
      <c r="GCG15" s="69" t="s">
        <v>12</v>
      </c>
      <c r="GCH15" s="69"/>
      <c r="GCI15" s="69" t="s">
        <v>12</v>
      </c>
      <c r="GCJ15" s="69"/>
      <c r="GCK15" s="69" t="s">
        <v>12</v>
      </c>
      <c r="GCL15" s="69"/>
      <c r="GCM15" s="69" t="s">
        <v>12</v>
      </c>
      <c r="GCN15" s="69"/>
      <c r="GCO15" s="69" t="s">
        <v>12</v>
      </c>
      <c r="GCP15" s="69"/>
      <c r="GCQ15" s="69" t="s">
        <v>12</v>
      </c>
      <c r="GCR15" s="69"/>
      <c r="GCS15" s="69" t="s">
        <v>12</v>
      </c>
      <c r="GCT15" s="69"/>
      <c r="GCU15" s="69" t="s">
        <v>12</v>
      </c>
      <c r="GCV15" s="69"/>
      <c r="GCW15" s="69" t="s">
        <v>12</v>
      </c>
      <c r="GCX15" s="69"/>
      <c r="GCY15" s="69" t="s">
        <v>12</v>
      </c>
      <c r="GCZ15" s="69"/>
      <c r="GDA15" s="69" t="s">
        <v>12</v>
      </c>
      <c r="GDB15" s="69"/>
      <c r="GDC15" s="69" t="s">
        <v>12</v>
      </c>
      <c r="GDD15" s="69"/>
      <c r="GDE15" s="69" t="s">
        <v>12</v>
      </c>
      <c r="GDF15" s="69"/>
      <c r="GDG15" s="69" t="s">
        <v>12</v>
      </c>
      <c r="GDH15" s="69"/>
      <c r="GDI15" s="69" t="s">
        <v>12</v>
      </c>
      <c r="GDJ15" s="69"/>
      <c r="GDK15" s="69" t="s">
        <v>12</v>
      </c>
      <c r="GDL15" s="69"/>
      <c r="GDM15" s="69" t="s">
        <v>12</v>
      </c>
      <c r="GDN15" s="69"/>
      <c r="GDO15" s="69" t="s">
        <v>12</v>
      </c>
      <c r="GDP15" s="69"/>
      <c r="GDQ15" s="69" t="s">
        <v>12</v>
      </c>
      <c r="GDR15" s="69"/>
      <c r="GDS15" s="69" t="s">
        <v>12</v>
      </c>
      <c r="GDT15" s="69"/>
      <c r="GDU15" s="69" t="s">
        <v>12</v>
      </c>
      <c r="GDV15" s="69"/>
      <c r="GDW15" s="69" t="s">
        <v>12</v>
      </c>
      <c r="GDX15" s="69"/>
      <c r="GDY15" s="69" t="s">
        <v>12</v>
      </c>
      <c r="GDZ15" s="69"/>
      <c r="GEA15" s="69" t="s">
        <v>12</v>
      </c>
      <c r="GEB15" s="69"/>
      <c r="GEC15" s="69" t="s">
        <v>12</v>
      </c>
      <c r="GED15" s="69"/>
      <c r="GEE15" s="69" t="s">
        <v>12</v>
      </c>
      <c r="GEF15" s="69"/>
      <c r="GEG15" s="69" t="s">
        <v>12</v>
      </c>
      <c r="GEH15" s="69"/>
      <c r="GEI15" s="69" t="s">
        <v>12</v>
      </c>
      <c r="GEJ15" s="69"/>
      <c r="GEK15" s="69" t="s">
        <v>12</v>
      </c>
      <c r="GEL15" s="69"/>
      <c r="GEM15" s="69" t="s">
        <v>12</v>
      </c>
      <c r="GEN15" s="69"/>
      <c r="GEO15" s="69" t="s">
        <v>12</v>
      </c>
      <c r="GEP15" s="69"/>
      <c r="GEQ15" s="69" t="s">
        <v>12</v>
      </c>
      <c r="GER15" s="69"/>
      <c r="GES15" s="69" t="s">
        <v>12</v>
      </c>
      <c r="GET15" s="69"/>
      <c r="GEU15" s="69" t="s">
        <v>12</v>
      </c>
      <c r="GEV15" s="69"/>
      <c r="GEW15" s="69" t="s">
        <v>12</v>
      </c>
      <c r="GEX15" s="69"/>
      <c r="GEY15" s="69" t="s">
        <v>12</v>
      </c>
      <c r="GEZ15" s="69"/>
      <c r="GFA15" s="69" t="s">
        <v>12</v>
      </c>
      <c r="GFB15" s="69"/>
      <c r="GFC15" s="69" t="s">
        <v>12</v>
      </c>
      <c r="GFD15" s="69"/>
      <c r="GFE15" s="69" t="s">
        <v>12</v>
      </c>
      <c r="GFF15" s="69"/>
      <c r="GFG15" s="69" t="s">
        <v>12</v>
      </c>
      <c r="GFH15" s="69"/>
      <c r="GFI15" s="69" t="s">
        <v>12</v>
      </c>
      <c r="GFJ15" s="69"/>
      <c r="GFK15" s="69" t="s">
        <v>12</v>
      </c>
      <c r="GFL15" s="69"/>
      <c r="GFM15" s="69" t="s">
        <v>12</v>
      </c>
      <c r="GFN15" s="69"/>
      <c r="GFO15" s="69" t="s">
        <v>12</v>
      </c>
      <c r="GFP15" s="69"/>
      <c r="GFQ15" s="69" t="s">
        <v>12</v>
      </c>
      <c r="GFR15" s="69"/>
      <c r="GFS15" s="69" t="s">
        <v>12</v>
      </c>
      <c r="GFT15" s="69"/>
      <c r="GFU15" s="69" t="s">
        <v>12</v>
      </c>
      <c r="GFV15" s="69"/>
      <c r="GFW15" s="69" t="s">
        <v>12</v>
      </c>
      <c r="GFX15" s="69"/>
      <c r="GFY15" s="69" t="s">
        <v>12</v>
      </c>
      <c r="GFZ15" s="69"/>
      <c r="GGA15" s="69" t="s">
        <v>12</v>
      </c>
      <c r="GGB15" s="69"/>
      <c r="GGC15" s="69" t="s">
        <v>12</v>
      </c>
      <c r="GGD15" s="69"/>
      <c r="GGE15" s="69" t="s">
        <v>12</v>
      </c>
      <c r="GGF15" s="69"/>
      <c r="GGG15" s="69" t="s">
        <v>12</v>
      </c>
      <c r="GGH15" s="69"/>
      <c r="GGI15" s="69" t="s">
        <v>12</v>
      </c>
      <c r="GGJ15" s="69"/>
      <c r="GGK15" s="69" t="s">
        <v>12</v>
      </c>
      <c r="GGL15" s="69"/>
      <c r="GGM15" s="69" t="s">
        <v>12</v>
      </c>
      <c r="GGN15" s="69"/>
      <c r="GGO15" s="69" t="s">
        <v>12</v>
      </c>
      <c r="GGP15" s="69"/>
      <c r="GGQ15" s="69" t="s">
        <v>12</v>
      </c>
      <c r="GGR15" s="69"/>
      <c r="GGS15" s="69" t="s">
        <v>12</v>
      </c>
      <c r="GGT15" s="69"/>
      <c r="GGU15" s="69" t="s">
        <v>12</v>
      </c>
      <c r="GGV15" s="69"/>
      <c r="GGW15" s="69" t="s">
        <v>12</v>
      </c>
      <c r="GGX15" s="69"/>
      <c r="GGY15" s="69" t="s">
        <v>12</v>
      </c>
      <c r="GGZ15" s="69"/>
      <c r="GHA15" s="69" t="s">
        <v>12</v>
      </c>
      <c r="GHB15" s="69"/>
      <c r="GHC15" s="69" t="s">
        <v>12</v>
      </c>
      <c r="GHD15" s="69"/>
      <c r="GHE15" s="69" t="s">
        <v>12</v>
      </c>
      <c r="GHF15" s="69"/>
      <c r="GHG15" s="69" t="s">
        <v>12</v>
      </c>
      <c r="GHH15" s="69"/>
      <c r="GHI15" s="69" t="s">
        <v>12</v>
      </c>
      <c r="GHJ15" s="69"/>
      <c r="GHK15" s="69" t="s">
        <v>12</v>
      </c>
      <c r="GHL15" s="69"/>
      <c r="GHM15" s="69" t="s">
        <v>12</v>
      </c>
      <c r="GHN15" s="69"/>
      <c r="GHO15" s="69" t="s">
        <v>12</v>
      </c>
      <c r="GHP15" s="69"/>
      <c r="GHQ15" s="69" t="s">
        <v>12</v>
      </c>
      <c r="GHR15" s="69"/>
      <c r="GHS15" s="69" t="s">
        <v>12</v>
      </c>
      <c r="GHT15" s="69"/>
      <c r="GHU15" s="69" t="s">
        <v>12</v>
      </c>
      <c r="GHV15" s="69"/>
      <c r="GHW15" s="69" t="s">
        <v>12</v>
      </c>
      <c r="GHX15" s="69"/>
      <c r="GHY15" s="69" t="s">
        <v>12</v>
      </c>
      <c r="GHZ15" s="69"/>
      <c r="GIA15" s="69" t="s">
        <v>12</v>
      </c>
      <c r="GIB15" s="69"/>
      <c r="GIC15" s="69" t="s">
        <v>12</v>
      </c>
      <c r="GID15" s="69"/>
      <c r="GIE15" s="69" t="s">
        <v>12</v>
      </c>
      <c r="GIF15" s="69"/>
      <c r="GIG15" s="69" t="s">
        <v>12</v>
      </c>
      <c r="GIH15" s="69"/>
      <c r="GII15" s="69" t="s">
        <v>12</v>
      </c>
      <c r="GIJ15" s="69"/>
      <c r="GIK15" s="69" t="s">
        <v>12</v>
      </c>
      <c r="GIL15" s="69"/>
      <c r="GIM15" s="69" t="s">
        <v>12</v>
      </c>
      <c r="GIN15" s="69"/>
      <c r="GIO15" s="69" t="s">
        <v>12</v>
      </c>
      <c r="GIP15" s="69"/>
      <c r="GIQ15" s="69" t="s">
        <v>12</v>
      </c>
      <c r="GIR15" s="69"/>
      <c r="GIS15" s="69" t="s">
        <v>12</v>
      </c>
      <c r="GIT15" s="69"/>
      <c r="GIU15" s="69" t="s">
        <v>12</v>
      </c>
      <c r="GIV15" s="69"/>
      <c r="GIW15" s="69" t="s">
        <v>12</v>
      </c>
      <c r="GIX15" s="69"/>
      <c r="GIY15" s="69" t="s">
        <v>12</v>
      </c>
      <c r="GIZ15" s="69"/>
      <c r="GJA15" s="69" t="s">
        <v>12</v>
      </c>
      <c r="GJB15" s="69"/>
      <c r="GJC15" s="69" t="s">
        <v>12</v>
      </c>
      <c r="GJD15" s="69"/>
      <c r="GJE15" s="69" t="s">
        <v>12</v>
      </c>
      <c r="GJF15" s="69"/>
      <c r="GJG15" s="69" t="s">
        <v>12</v>
      </c>
      <c r="GJH15" s="69"/>
      <c r="GJI15" s="69" t="s">
        <v>12</v>
      </c>
      <c r="GJJ15" s="69"/>
      <c r="GJK15" s="69" t="s">
        <v>12</v>
      </c>
      <c r="GJL15" s="69"/>
      <c r="GJM15" s="69" t="s">
        <v>12</v>
      </c>
      <c r="GJN15" s="69"/>
      <c r="GJO15" s="69" t="s">
        <v>12</v>
      </c>
      <c r="GJP15" s="69"/>
      <c r="GJQ15" s="69" t="s">
        <v>12</v>
      </c>
      <c r="GJR15" s="69"/>
      <c r="GJS15" s="69" t="s">
        <v>12</v>
      </c>
      <c r="GJT15" s="69"/>
      <c r="GJU15" s="69" t="s">
        <v>12</v>
      </c>
      <c r="GJV15" s="69"/>
      <c r="GJW15" s="69" t="s">
        <v>12</v>
      </c>
      <c r="GJX15" s="69"/>
      <c r="GJY15" s="69" t="s">
        <v>12</v>
      </c>
      <c r="GJZ15" s="69"/>
      <c r="GKA15" s="69" t="s">
        <v>12</v>
      </c>
      <c r="GKB15" s="69"/>
      <c r="GKC15" s="69" t="s">
        <v>12</v>
      </c>
      <c r="GKD15" s="69"/>
      <c r="GKE15" s="69" t="s">
        <v>12</v>
      </c>
      <c r="GKF15" s="69"/>
      <c r="GKG15" s="69" t="s">
        <v>12</v>
      </c>
      <c r="GKH15" s="69"/>
      <c r="GKI15" s="69" t="s">
        <v>12</v>
      </c>
      <c r="GKJ15" s="69"/>
      <c r="GKK15" s="69" t="s">
        <v>12</v>
      </c>
      <c r="GKL15" s="69"/>
      <c r="GKM15" s="69" t="s">
        <v>12</v>
      </c>
      <c r="GKN15" s="69"/>
      <c r="GKO15" s="69" t="s">
        <v>12</v>
      </c>
      <c r="GKP15" s="69"/>
      <c r="GKQ15" s="69" t="s">
        <v>12</v>
      </c>
      <c r="GKR15" s="69"/>
      <c r="GKS15" s="69" t="s">
        <v>12</v>
      </c>
      <c r="GKT15" s="69"/>
      <c r="GKU15" s="69" t="s">
        <v>12</v>
      </c>
      <c r="GKV15" s="69"/>
      <c r="GKW15" s="69" t="s">
        <v>12</v>
      </c>
      <c r="GKX15" s="69"/>
      <c r="GKY15" s="69" t="s">
        <v>12</v>
      </c>
      <c r="GKZ15" s="69"/>
      <c r="GLA15" s="69" t="s">
        <v>12</v>
      </c>
      <c r="GLB15" s="69"/>
      <c r="GLC15" s="69" t="s">
        <v>12</v>
      </c>
      <c r="GLD15" s="69"/>
      <c r="GLE15" s="69" t="s">
        <v>12</v>
      </c>
      <c r="GLF15" s="69"/>
      <c r="GLG15" s="69" t="s">
        <v>12</v>
      </c>
      <c r="GLH15" s="69"/>
      <c r="GLI15" s="69" t="s">
        <v>12</v>
      </c>
      <c r="GLJ15" s="69"/>
      <c r="GLK15" s="69" t="s">
        <v>12</v>
      </c>
      <c r="GLL15" s="69"/>
      <c r="GLM15" s="69" t="s">
        <v>12</v>
      </c>
      <c r="GLN15" s="69"/>
      <c r="GLO15" s="69" t="s">
        <v>12</v>
      </c>
      <c r="GLP15" s="69"/>
      <c r="GLQ15" s="69" t="s">
        <v>12</v>
      </c>
      <c r="GLR15" s="69"/>
      <c r="GLS15" s="69" t="s">
        <v>12</v>
      </c>
      <c r="GLT15" s="69"/>
      <c r="GLU15" s="69" t="s">
        <v>12</v>
      </c>
      <c r="GLV15" s="69"/>
      <c r="GLW15" s="69" t="s">
        <v>12</v>
      </c>
      <c r="GLX15" s="69"/>
      <c r="GLY15" s="69" t="s">
        <v>12</v>
      </c>
      <c r="GLZ15" s="69"/>
      <c r="GMA15" s="69" t="s">
        <v>12</v>
      </c>
      <c r="GMB15" s="69"/>
      <c r="GMC15" s="69" t="s">
        <v>12</v>
      </c>
      <c r="GMD15" s="69"/>
      <c r="GME15" s="69" t="s">
        <v>12</v>
      </c>
      <c r="GMF15" s="69"/>
      <c r="GMG15" s="69" t="s">
        <v>12</v>
      </c>
      <c r="GMH15" s="69"/>
      <c r="GMI15" s="69" t="s">
        <v>12</v>
      </c>
      <c r="GMJ15" s="69"/>
      <c r="GMK15" s="69" t="s">
        <v>12</v>
      </c>
      <c r="GML15" s="69"/>
      <c r="GMM15" s="69" t="s">
        <v>12</v>
      </c>
      <c r="GMN15" s="69"/>
      <c r="GMO15" s="69" t="s">
        <v>12</v>
      </c>
      <c r="GMP15" s="69"/>
      <c r="GMQ15" s="69" t="s">
        <v>12</v>
      </c>
      <c r="GMR15" s="69"/>
      <c r="GMS15" s="69" t="s">
        <v>12</v>
      </c>
      <c r="GMT15" s="69"/>
      <c r="GMU15" s="69" t="s">
        <v>12</v>
      </c>
      <c r="GMV15" s="69"/>
      <c r="GMW15" s="69" t="s">
        <v>12</v>
      </c>
      <c r="GMX15" s="69"/>
      <c r="GMY15" s="69" t="s">
        <v>12</v>
      </c>
      <c r="GMZ15" s="69"/>
      <c r="GNA15" s="69" t="s">
        <v>12</v>
      </c>
      <c r="GNB15" s="69"/>
      <c r="GNC15" s="69" t="s">
        <v>12</v>
      </c>
      <c r="GND15" s="69"/>
      <c r="GNE15" s="69" t="s">
        <v>12</v>
      </c>
      <c r="GNF15" s="69"/>
      <c r="GNG15" s="69" t="s">
        <v>12</v>
      </c>
      <c r="GNH15" s="69"/>
      <c r="GNI15" s="69" t="s">
        <v>12</v>
      </c>
      <c r="GNJ15" s="69"/>
      <c r="GNK15" s="69" t="s">
        <v>12</v>
      </c>
      <c r="GNL15" s="69"/>
      <c r="GNM15" s="69" t="s">
        <v>12</v>
      </c>
      <c r="GNN15" s="69"/>
      <c r="GNO15" s="69" t="s">
        <v>12</v>
      </c>
      <c r="GNP15" s="69"/>
      <c r="GNQ15" s="69" t="s">
        <v>12</v>
      </c>
      <c r="GNR15" s="69"/>
      <c r="GNS15" s="69" t="s">
        <v>12</v>
      </c>
      <c r="GNT15" s="69"/>
      <c r="GNU15" s="69" t="s">
        <v>12</v>
      </c>
      <c r="GNV15" s="69"/>
      <c r="GNW15" s="69" t="s">
        <v>12</v>
      </c>
      <c r="GNX15" s="69"/>
      <c r="GNY15" s="69" t="s">
        <v>12</v>
      </c>
      <c r="GNZ15" s="69"/>
      <c r="GOA15" s="69" t="s">
        <v>12</v>
      </c>
      <c r="GOB15" s="69"/>
      <c r="GOC15" s="69" t="s">
        <v>12</v>
      </c>
      <c r="GOD15" s="69"/>
      <c r="GOE15" s="69" t="s">
        <v>12</v>
      </c>
      <c r="GOF15" s="69"/>
      <c r="GOG15" s="69" t="s">
        <v>12</v>
      </c>
      <c r="GOH15" s="69"/>
      <c r="GOI15" s="69" t="s">
        <v>12</v>
      </c>
      <c r="GOJ15" s="69"/>
      <c r="GOK15" s="69" t="s">
        <v>12</v>
      </c>
      <c r="GOL15" s="69"/>
      <c r="GOM15" s="69" t="s">
        <v>12</v>
      </c>
      <c r="GON15" s="69"/>
      <c r="GOO15" s="69" t="s">
        <v>12</v>
      </c>
      <c r="GOP15" s="69"/>
      <c r="GOQ15" s="69" t="s">
        <v>12</v>
      </c>
      <c r="GOR15" s="69"/>
      <c r="GOS15" s="69" t="s">
        <v>12</v>
      </c>
      <c r="GOT15" s="69"/>
      <c r="GOU15" s="69" t="s">
        <v>12</v>
      </c>
      <c r="GOV15" s="69"/>
      <c r="GOW15" s="69" t="s">
        <v>12</v>
      </c>
      <c r="GOX15" s="69"/>
      <c r="GOY15" s="69" t="s">
        <v>12</v>
      </c>
      <c r="GOZ15" s="69"/>
      <c r="GPA15" s="69" t="s">
        <v>12</v>
      </c>
      <c r="GPB15" s="69"/>
      <c r="GPC15" s="69" t="s">
        <v>12</v>
      </c>
      <c r="GPD15" s="69"/>
      <c r="GPE15" s="69" t="s">
        <v>12</v>
      </c>
      <c r="GPF15" s="69"/>
      <c r="GPG15" s="69" t="s">
        <v>12</v>
      </c>
      <c r="GPH15" s="69"/>
      <c r="GPI15" s="69" t="s">
        <v>12</v>
      </c>
      <c r="GPJ15" s="69"/>
      <c r="GPK15" s="69" t="s">
        <v>12</v>
      </c>
      <c r="GPL15" s="69"/>
      <c r="GPM15" s="69" t="s">
        <v>12</v>
      </c>
      <c r="GPN15" s="69"/>
      <c r="GPO15" s="69" t="s">
        <v>12</v>
      </c>
      <c r="GPP15" s="69"/>
      <c r="GPQ15" s="69" t="s">
        <v>12</v>
      </c>
      <c r="GPR15" s="69"/>
      <c r="GPS15" s="69" t="s">
        <v>12</v>
      </c>
      <c r="GPT15" s="69"/>
      <c r="GPU15" s="69" t="s">
        <v>12</v>
      </c>
      <c r="GPV15" s="69"/>
      <c r="GPW15" s="69" t="s">
        <v>12</v>
      </c>
      <c r="GPX15" s="69"/>
      <c r="GPY15" s="69" t="s">
        <v>12</v>
      </c>
      <c r="GPZ15" s="69"/>
      <c r="GQA15" s="69" t="s">
        <v>12</v>
      </c>
      <c r="GQB15" s="69"/>
      <c r="GQC15" s="69" t="s">
        <v>12</v>
      </c>
      <c r="GQD15" s="69"/>
      <c r="GQE15" s="69" t="s">
        <v>12</v>
      </c>
      <c r="GQF15" s="69"/>
      <c r="GQG15" s="69" t="s">
        <v>12</v>
      </c>
      <c r="GQH15" s="69"/>
      <c r="GQI15" s="69" t="s">
        <v>12</v>
      </c>
      <c r="GQJ15" s="69"/>
      <c r="GQK15" s="69" t="s">
        <v>12</v>
      </c>
      <c r="GQL15" s="69"/>
      <c r="GQM15" s="69" t="s">
        <v>12</v>
      </c>
      <c r="GQN15" s="69"/>
      <c r="GQO15" s="69" t="s">
        <v>12</v>
      </c>
      <c r="GQP15" s="69"/>
      <c r="GQQ15" s="69" t="s">
        <v>12</v>
      </c>
      <c r="GQR15" s="69"/>
      <c r="GQS15" s="69" t="s">
        <v>12</v>
      </c>
      <c r="GQT15" s="69"/>
      <c r="GQU15" s="69" t="s">
        <v>12</v>
      </c>
      <c r="GQV15" s="69"/>
      <c r="GQW15" s="69" t="s">
        <v>12</v>
      </c>
      <c r="GQX15" s="69"/>
      <c r="GQY15" s="69" t="s">
        <v>12</v>
      </c>
      <c r="GQZ15" s="69"/>
      <c r="GRA15" s="69" t="s">
        <v>12</v>
      </c>
      <c r="GRB15" s="69"/>
      <c r="GRC15" s="69" t="s">
        <v>12</v>
      </c>
      <c r="GRD15" s="69"/>
      <c r="GRE15" s="69" t="s">
        <v>12</v>
      </c>
      <c r="GRF15" s="69"/>
      <c r="GRG15" s="69" t="s">
        <v>12</v>
      </c>
      <c r="GRH15" s="69"/>
      <c r="GRI15" s="69" t="s">
        <v>12</v>
      </c>
      <c r="GRJ15" s="69"/>
      <c r="GRK15" s="69" t="s">
        <v>12</v>
      </c>
      <c r="GRL15" s="69"/>
      <c r="GRM15" s="69" t="s">
        <v>12</v>
      </c>
      <c r="GRN15" s="69"/>
      <c r="GRO15" s="69" t="s">
        <v>12</v>
      </c>
      <c r="GRP15" s="69"/>
      <c r="GRQ15" s="69" t="s">
        <v>12</v>
      </c>
      <c r="GRR15" s="69"/>
      <c r="GRS15" s="69" t="s">
        <v>12</v>
      </c>
      <c r="GRT15" s="69"/>
      <c r="GRU15" s="69" t="s">
        <v>12</v>
      </c>
      <c r="GRV15" s="69"/>
      <c r="GRW15" s="69" t="s">
        <v>12</v>
      </c>
      <c r="GRX15" s="69"/>
      <c r="GRY15" s="69" t="s">
        <v>12</v>
      </c>
      <c r="GRZ15" s="69"/>
      <c r="GSA15" s="69" t="s">
        <v>12</v>
      </c>
      <c r="GSB15" s="69"/>
      <c r="GSC15" s="69" t="s">
        <v>12</v>
      </c>
      <c r="GSD15" s="69"/>
      <c r="GSE15" s="69" t="s">
        <v>12</v>
      </c>
      <c r="GSF15" s="69"/>
      <c r="GSG15" s="69" t="s">
        <v>12</v>
      </c>
      <c r="GSH15" s="69"/>
      <c r="GSI15" s="69" t="s">
        <v>12</v>
      </c>
      <c r="GSJ15" s="69"/>
      <c r="GSK15" s="69" t="s">
        <v>12</v>
      </c>
      <c r="GSL15" s="69"/>
      <c r="GSM15" s="69" t="s">
        <v>12</v>
      </c>
      <c r="GSN15" s="69"/>
      <c r="GSO15" s="69" t="s">
        <v>12</v>
      </c>
      <c r="GSP15" s="69"/>
      <c r="GSQ15" s="69" t="s">
        <v>12</v>
      </c>
      <c r="GSR15" s="69"/>
      <c r="GSS15" s="69" t="s">
        <v>12</v>
      </c>
      <c r="GST15" s="69"/>
      <c r="GSU15" s="69" t="s">
        <v>12</v>
      </c>
      <c r="GSV15" s="69"/>
      <c r="GSW15" s="69" t="s">
        <v>12</v>
      </c>
      <c r="GSX15" s="69"/>
      <c r="GSY15" s="69" t="s">
        <v>12</v>
      </c>
      <c r="GSZ15" s="69"/>
      <c r="GTA15" s="69" t="s">
        <v>12</v>
      </c>
      <c r="GTB15" s="69"/>
      <c r="GTC15" s="69" t="s">
        <v>12</v>
      </c>
      <c r="GTD15" s="69"/>
      <c r="GTE15" s="69" t="s">
        <v>12</v>
      </c>
      <c r="GTF15" s="69"/>
      <c r="GTG15" s="69" t="s">
        <v>12</v>
      </c>
      <c r="GTH15" s="69"/>
      <c r="GTI15" s="69" t="s">
        <v>12</v>
      </c>
      <c r="GTJ15" s="69"/>
      <c r="GTK15" s="69" t="s">
        <v>12</v>
      </c>
      <c r="GTL15" s="69"/>
      <c r="GTM15" s="69" t="s">
        <v>12</v>
      </c>
      <c r="GTN15" s="69"/>
      <c r="GTO15" s="69" t="s">
        <v>12</v>
      </c>
      <c r="GTP15" s="69"/>
      <c r="GTQ15" s="69" t="s">
        <v>12</v>
      </c>
      <c r="GTR15" s="69"/>
      <c r="GTS15" s="69" t="s">
        <v>12</v>
      </c>
      <c r="GTT15" s="69"/>
      <c r="GTU15" s="69" t="s">
        <v>12</v>
      </c>
      <c r="GTV15" s="69"/>
      <c r="GTW15" s="69" t="s">
        <v>12</v>
      </c>
      <c r="GTX15" s="69"/>
      <c r="GTY15" s="69" t="s">
        <v>12</v>
      </c>
      <c r="GTZ15" s="69"/>
      <c r="GUA15" s="69" t="s">
        <v>12</v>
      </c>
      <c r="GUB15" s="69"/>
      <c r="GUC15" s="69" t="s">
        <v>12</v>
      </c>
      <c r="GUD15" s="69"/>
      <c r="GUE15" s="69" t="s">
        <v>12</v>
      </c>
      <c r="GUF15" s="69"/>
      <c r="GUG15" s="69" t="s">
        <v>12</v>
      </c>
      <c r="GUH15" s="69"/>
      <c r="GUI15" s="69" t="s">
        <v>12</v>
      </c>
      <c r="GUJ15" s="69"/>
      <c r="GUK15" s="69" t="s">
        <v>12</v>
      </c>
      <c r="GUL15" s="69"/>
      <c r="GUM15" s="69" t="s">
        <v>12</v>
      </c>
      <c r="GUN15" s="69"/>
      <c r="GUO15" s="69" t="s">
        <v>12</v>
      </c>
      <c r="GUP15" s="69"/>
      <c r="GUQ15" s="69" t="s">
        <v>12</v>
      </c>
      <c r="GUR15" s="69"/>
      <c r="GUS15" s="69" t="s">
        <v>12</v>
      </c>
      <c r="GUT15" s="69"/>
      <c r="GUU15" s="69" t="s">
        <v>12</v>
      </c>
      <c r="GUV15" s="69"/>
      <c r="GUW15" s="69" t="s">
        <v>12</v>
      </c>
      <c r="GUX15" s="69"/>
      <c r="GUY15" s="69" t="s">
        <v>12</v>
      </c>
      <c r="GUZ15" s="69"/>
      <c r="GVA15" s="69" t="s">
        <v>12</v>
      </c>
      <c r="GVB15" s="69"/>
      <c r="GVC15" s="69" t="s">
        <v>12</v>
      </c>
      <c r="GVD15" s="69"/>
      <c r="GVE15" s="69" t="s">
        <v>12</v>
      </c>
      <c r="GVF15" s="69"/>
      <c r="GVG15" s="69" t="s">
        <v>12</v>
      </c>
      <c r="GVH15" s="69"/>
      <c r="GVI15" s="69" t="s">
        <v>12</v>
      </c>
      <c r="GVJ15" s="69"/>
      <c r="GVK15" s="69" t="s">
        <v>12</v>
      </c>
      <c r="GVL15" s="69"/>
      <c r="GVM15" s="69" t="s">
        <v>12</v>
      </c>
      <c r="GVN15" s="69"/>
      <c r="GVO15" s="69" t="s">
        <v>12</v>
      </c>
      <c r="GVP15" s="69"/>
      <c r="GVQ15" s="69" t="s">
        <v>12</v>
      </c>
      <c r="GVR15" s="69"/>
      <c r="GVS15" s="69" t="s">
        <v>12</v>
      </c>
      <c r="GVT15" s="69"/>
      <c r="GVU15" s="69" t="s">
        <v>12</v>
      </c>
      <c r="GVV15" s="69"/>
      <c r="GVW15" s="69" t="s">
        <v>12</v>
      </c>
      <c r="GVX15" s="69"/>
      <c r="GVY15" s="69" t="s">
        <v>12</v>
      </c>
      <c r="GVZ15" s="69"/>
      <c r="GWA15" s="69" t="s">
        <v>12</v>
      </c>
      <c r="GWB15" s="69"/>
      <c r="GWC15" s="69" t="s">
        <v>12</v>
      </c>
      <c r="GWD15" s="69"/>
      <c r="GWE15" s="69" t="s">
        <v>12</v>
      </c>
      <c r="GWF15" s="69"/>
      <c r="GWG15" s="69" t="s">
        <v>12</v>
      </c>
      <c r="GWH15" s="69"/>
      <c r="GWI15" s="69" t="s">
        <v>12</v>
      </c>
      <c r="GWJ15" s="69"/>
      <c r="GWK15" s="69" t="s">
        <v>12</v>
      </c>
      <c r="GWL15" s="69"/>
      <c r="GWM15" s="69" t="s">
        <v>12</v>
      </c>
      <c r="GWN15" s="69"/>
      <c r="GWO15" s="69" t="s">
        <v>12</v>
      </c>
      <c r="GWP15" s="69"/>
      <c r="GWQ15" s="69" t="s">
        <v>12</v>
      </c>
      <c r="GWR15" s="69"/>
      <c r="GWS15" s="69" t="s">
        <v>12</v>
      </c>
      <c r="GWT15" s="69"/>
      <c r="GWU15" s="69" t="s">
        <v>12</v>
      </c>
      <c r="GWV15" s="69"/>
      <c r="GWW15" s="69" t="s">
        <v>12</v>
      </c>
      <c r="GWX15" s="69"/>
      <c r="GWY15" s="69" t="s">
        <v>12</v>
      </c>
      <c r="GWZ15" s="69"/>
      <c r="GXA15" s="69" t="s">
        <v>12</v>
      </c>
      <c r="GXB15" s="69"/>
      <c r="GXC15" s="69" t="s">
        <v>12</v>
      </c>
      <c r="GXD15" s="69"/>
      <c r="GXE15" s="69" t="s">
        <v>12</v>
      </c>
      <c r="GXF15" s="69"/>
      <c r="GXG15" s="69" t="s">
        <v>12</v>
      </c>
      <c r="GXH15" s="69"/>
      <c r="GXI15" s="69" t="s">
        <v>12</v>
      </c>
      <c r="GXJ15" s="69"/>
      <c r="GXK15" s="69" t="s">
        <v>12</v>
      </c>
      <c r="GXL15" s="69"/>
      <c r="GXM15" s="69" t="s">
        <v>12</v>
      </c>
      <c r="GXN15" s="69"/>
      <c r="GXO15" s="69" t="s">
        <v>12</v>
      </c>
      <c r="GXP15" s="69"/>
      <c r="GXQ15" s="69" t="s">
        <v>12</v>
      </c>
      <c r="GXR15" s="69"/>
      <c r="GXS15" s="69" t="s">
        <v>12</v>
      </c>
      <c r="GXT15" s="69"/>
      <c r="GXU15" s="69" t="s">
        <v>12</v>
      </c>
      <c r="GXV15" s="69"/>
      <c r="GXW15" s="69" t="s">
        <v>12</v>
      </c>
      <c r="GXX15" s="69"/>
      <c r="GXY15" s="69" t="s">
        <v>12</v>
      </c>
      <c r="GXZ15" s="69"/>
      <c r="GYA15" s="69" t="s">
        <v>12</v>
      </c>
      <c r="GYB15" s="69"/>
      <c r="GYC15" s="69" t="s">
        <v>12</v>
      </c>
      <c r="GYD15" s="69"/>
      <c r="GYE15" s="69" t="s">
        <v>12</v>
      </c>
      <c r="GYF15" s="69"/>
      <c r="GYG15" s="69" t="s">
        <v>12</v>
      </c>
      <c r="GYH15" s="69"/>
      <c r="GYI15" s="69" t="s">
        <v>12</v>
      </c>
      <c r="GYJ15" s="69"/>
      <c r="GYK15" s="69" t="s">
        <v>12</v>
      </c>
      <c r="GYL15" s="69"/>
      <c r="GYM15" s="69" t="s">
        <v>12</v>
      </c>
      <c r="GYN15" s="69"/>
      <c r="GYO15" s="69" t="s">
        <v>12</v>
      </c>
      <c r="GYP15" s="69"/>
      <c r="GYQ15" s="69" t="s">
        <v>12</v>
      </c>
      <c r="GYR15" s="69"/>
      <c r="GYS15" s="69" t="s">
        <v>12</v>
      </c>
      <c r="GYT15" s="69"/>
      <c r="GYU15" s="69" t="s">
        <v>12</v>
      </c>
      <c r="GYV15" s="69"/>
      <c r="GYW15" s="69" t="s">
        <v>12</v>
      </c>
      <c r="GYX15" s="69"/>
      <c r="GYY15" s="69" t="s">
        <v>12</v>
      </c>
      <c r="GYZ15" s="69"/>
      <c r="GZA15" s="69" t="s">
        <v>12</v>
      </c>
      <c r="GZB15" s="69"/>
      <c r="GZC15" s="69" t="s">
        <v>12</v>
      </c>
      <c r="GZD15" s="69"/>
      <c r="GZE15" s="69" t="s">
        <v>12</v>
      </c>
      <c r="GZF15" s="69"/>
      <c r="GZG15" s="69" t="s">
        <v>12</v>
      </c>
      <c r="GZH15" s="69"/>
      <c r="GZI15" s="69" t="s">
        <v>12</v>
      </c>
      <c r="GZJ15" s="69"/>
      <c r="GZK15" s="69" t="s">
        <v>12</v>
      </c>
      <c r="GZL15" s="69"/>
      <c r="GZM15" s="69" t="s">
        <v>12</v>
      </c>
      <c r="GZN15" s="69"/>
      <c r="GZO15" s="69" t="s">
        <v>12</v>
      </c>
      <c r="GZP15" s="69"/>
      <c r="GZQ15" s="69" t="s">
        <v>12</v>
      </c>
      <c r="GZR15" s="69"/>
      <c r="GZS15" s="69" t="s">
        <v>12</v>
      </c>
      <c r="GZT15" s="69"/>
      <c r="GZU15" s="69" t="s">
        <v>12</v>
      </c>
      <c r="GZV15" s="69"/>
      <c r="GZW15" s="69" t="s">
        <v>12</v>
      </c>
      <c r="GZX15" s="69"/>
      <c r="GZY15" s="69" t="s">
        <v>12</v>
      </c>
      <c r="GZZ15" s="69"/>
      <c r="HAA15" s="69" t="s">
        <v>12</v>
      </c>
      <c r="HAB15" s="69"/>
      <c r="HAC15" s="69" t="s">
        <v>12</v>
      </c>
      <c r="HAD15" s="69"/>
      <c r="HAE15" s="69" t="s">
        <v>12</v>
      </c>
      <c r="HAF15" s="69"/>
      <c r="HAG15" s="69" t="s">
        <v>12</v>
      </c>
      <c r="HAH15" s="69"/>
      <c r="HAI15" s="69" t="s">
        <v>12</v>
      </c>
      <c r="HAJ15" s="69"/>
      <c r="HAK15" s="69" t="s">
        <v>12</v>
      </c>
      <c r="HAL15" s="69"/>
      <c r="HAM15" s="69" t="s">
        <v>12</v>
      </c>
      <c r="HAN15" s="69"/>
      <c r="HAO15" s="69" t="s">
        <v>12</v>
      </c>
      <c r="HAP15" s="69"/>
      <c r="HAQ15" s="69" t="s">
        <v>12</v>
      </c>
      <c r="HAR15" s="69"/>
      <c r="HAS15" s="69" t="s">
        <v>12</v>
      </c>
      <c r="HAT15" s="69"/>
      <c r="HAU15" s="69" t="s">
        <v>12</v>
      </c>
      <c r="HAV15" s="69"/>
      <c r="HAW15" s="69" t="s">
        <v>12</v>
      </c>
      <c r="HAX15" s="69"/>
      <c r="HAY15" s="69" t="s">
        <v>12</v>
      </c>
      <c r="HAZ15" s="69"/>
      <c r="HBA15" s="69" t="s">
        <v>12</v>
      </c>
      <c r="HBB15" s="69"/>
      <c r="HBC15" s="69" t="s">
        <v>12</v>
      </c>
      <c r="HBD15" s="69"/>
      <c r="HBE15" s="69" t="s">
        <v>12</v>
      </c>
      <c r="HBF15" s="69"/>
      <c r="HBG15" s="69" t="s">
        <v>12</v>
      </c>
      <c r="HBH15" s="69"/>
      <c r="HBI15" s="69" t="s">
        <v>12</v>
      </c>
      <c r="HBJ15" s="69"/>
      <c r="HBK15" s="69" t="s">
        <v>12</v>
      </c>
      <c r="HBL15" s="69"/>
      <c r="HBM15" s="69" t="s">
        <v>12</v>
      </c>
      <c r="HBN15" s="69"/>
      <c r="HBO15" s="69" t="s">
        <v>12</v>
      </c>
      <c r="HBP15" s="69"/>
      <c r="HBQ15" s="69" t="s">
        <v>12</v>
      </c>
      <c r="HBR15" s="69"/>
      <c r="HBS15" s="69" t="s">
        <v>12</v>
      </c>
      <c r="HBT15" s="69"/>
      <c r="HBU15" s="69" t="s">
        <v>12</v>
      </c>
      <c r="HBV15" s="69"/>
      <c r="HBW15" s="69" t="s">
        <v>12</v>
      </c>
      <c r="HBX15" s="69"/>
      <c r="HBY15" s="69" t="s">
        <v>12</v>
      </c>
      <c r="HBZ15" s="69"/>
      <c r="HCA15" s="69" t="s">
        <v>12</v>
      </c>
      <c r="HCB15" s="69"/>
      <c r="HCC15" s="69" t="s">
        <v>12</v>
      </c>
      <c r="HCD15" s="69"/>
      <c r="HCE15" s="69" t="s">
        <v>12</v>
      </c>
      <c r="HCF15" s="69"/>
      <c r="HCG15" s="69" t="s">
        <v>12</v>
      </c>
      <c r="HCH15" s="69"/>
      <c r="HCI15" s="69" t="s">
        <v>12</v>
      </c>
      <c r="HCJ15" s="69"/>
      <c r="HCK15" s="69" t="s">
        <v>12</v>
      </c>
      <c r="HCL15" s="69"/>
      <c r="HCM15" s="69" t="s">
        <v>12</v>
      </c>
      <c r="HCN15" s="69"/>
      <c r="HCO15" s="69" t="s">
        <v>12</v>
      </c>
      <c r="HCP15" s="69"/>
      <c r="HCQ15" s="69" t="s">
        <v>12</v>
      </c>
      <c r="HCR15" s="69"/>
      <c r="HCS15" s="69" t="s">
        <v>12</v>
      </c>
      <c r="HCT15" s="69"/>
      <c r="HCU15" s="69" t="s">
        <v>12</v>
      </c>
      <c r="HCV15" s="69"/>
      <c r="HCW15" s="69" t="s">
        <v>12</v>
      </c>
      <c r="HCX15" s="69"/>
      <c r="HCY15" s="69" t="s">
        <v>12</v>
      </c>
      <c r="HCZ15" s="69"/>
      <c r="HDA15" s="69" t="s">
        <v>12</v>
      </c>
      <c r="HDB15" s="69"/>
      <c r="HDC15" s="69" t="s">
        <v>12</v>
      </c>
      <c r="HDD15" s="69"/>
      <c r="HDE15" s="69" t="s">
        <v>12</v>
      </c>
      <c r="HDF15" s="69"/>
      <c r="HDG15" s="69" t="s">
        <v>12</v>
      </c>
      <c r="HDH15" s="69"/>
      <c r="HDI15" s="69" t="s">
        <v>12</v>
      </c>
      <c r="HDJ15" s="69"/>
      <c r="HDK15" s="69" t="s">
        <v>12</v>
      </c>
      <c r="HDL15" s="69"/>
      <c r="HDM15" s="69" t="s">
        <v>12</v>
      </c>
      <c r="HDN15" s="69"/>
      <c r="HDO15" s="69" t="s">
        <v>12</v>
      </c>
      <c r="HDP15" s="69"/>
      <c r="HDQ15" s="69" t="s">
        <v>12</v>
      </c>
      <c r="HDR15" s="69"/>
      <c r="HDS15" s="69" t="s">
        <v>12</v>
      </c>
      <c r="HDT15" s="69"/>
      <c r="HDU15" s="69" t="s">
        <v>12</v>
      </c>
      <c r="HDV15" s="69"/>
      <c r="HDW15" s="69" t="s">
        <v>12</v>
      </c>
      <c r="HDX15" s="69"/>
      <c r="HDY15" s="69" t="s">
        <v>12</v>
      </c>
      <c r="HDZ15" s="69"/>
      <c r="HEA15" s="69" t="s">
        <v>12</v>
      </c>
      <c r="HEB15" s="69"/>
      <c r="HEC15" s="69" t="s">
        <v>12</v>
      </c>
      <c r="HED15" s="69"/>
      <c r="HEE15" s="69" t="s">
        <v>12</v>
      </c>
      <c r="HEF15" s="69"/>
      <c r="HEG15" s="69" t="s">
        <v>12</v>
      </c>
      <c r="HEH15" s="69"/>
      <c r="HEI15" s="69" t="s">
        <v>12</v>
      </c>
      <c r="HEJ15" s="69"/>
      <c r="HEK15" s="69" t="s">
        <v>12</v>
      </c>
      <c r="HEL15" s="69"/>
      <c r="HEM15" s="69" t="s">
        <v>12</v>
      </c>
      <c r="HEN15" s="69"/>
      <c r="HEO15" s="69" t="s">
        <v>12</v>
      </c>
      <c r="HEP15" s="69"/>
      <c r="HEQ15" s="69" t="s">
        <v>12</v>
      </c>
      <c r="HER15" s="69"/>
      <c r="HES15" s="69" t="s">
        <v>12</v>
      </c>
      <c r="HET15" s="69"/>
      <c r="HEU15" s="69" t="s">
        <v>12</v>
      </c>
      <c r="HEV15" s="69"/>
      <c r="HEW15" s="69" t="s">
        <v>12</v>
      </c>
      <c r="HEX15" s="69"/>
      <c r="HEY15" s="69" t="s">
        <v>12</v>
      </c>
      <c r="HEZ15" s="69"/>
      <c r="HFA15" s="69" t="s">
        <v>12</v>
      </c>
      <c r="HFB15" s="69"/>
      <c r="HFC15" s="69" t="s">
        <v>12</v>
      </c>
      <c r="HFD15" s="69"/>
      <c r="HFE15" s="69" t="s">
        <v>12</v>
      </c>
      <c r="HFF15" s="69"/>
      <c r="HFG15" s="69" t="s">
        <v>12</v>
      </c>
      <c r="HFH15" s="69"/>
      <c r="HFI15" s="69" t="s">
        <v>12</v>
      </c>
      <c r="HFJ15" s="69"/>
      <c r="HFK15" s="69" t="s">
        <v>12</v>
      </c>
      <c r="HFL15" s="69"/>
      <c r="HFM15" s="69" t="s">
        <v>12</v>
      </c>
      <c r="HFN15" s="69"/>
      <c r="HFO15" s="69" t="s">
        <v>12</v>
      </c>
      <c r="HFP15" s="69"/>
      <c r="HFQ15" s="69" t="s">
        <v>12</v>
      </c>
      <c r="HFR15" s="69"/>
      <c r="HFS15" s="69" t="s">
        <v>12</v>
      </c>
      <c r="HFT15" s="69"/>
      <c r="HFU15" s="69" t="s">
        <v>12</v>
      </c>
      <c r="HFV15" s="69"/>
      <c r="HFW15" s="69" t="s">
        <v>12</v>
      </c>
      <c r="HFX15" s="69"/>
      <c r="HFY15" s="69" t="s">
        <v>12</v>
      </c>
      <c r="HFZ15" s="69"/>
      <c r="HGA15" s="69" t="s">
        <v>12</v>
      </c>
      <c r="HGB15" s="69"/>
      <c r="HGC15" s="69" t="s">
        <v>12</v>
      </c>
      <c r="HGD15" s="69"/>
      <c r="HGE15" s="69" t="s">
        <v>12</v>
      </c>
      <c r="HGF15" s="69"/>
      <c r="HGG15" s="69" t="s">
        <v>12</v>
      </c>
      <c r="HGH15" s="69"/>
      <c r="HGI15" s="69" t="s">
        <v>12</v>
      </c>
      <c r="HGJ15" s="69"/>
      <c r="HGK15" s="69" t="s">
        <v>12</v>
      </c>
      <c r="HGL15" s="69"/>
      <c r="HGM15" s="69" t="s">
        <v>12</v>
      </c>
      <c r="HGN15" s="69"/>
      <c r="HGO15" s="69" t="s">
        <v>12</v>
      </c>
      <c r="HGP15" s="69"/>
      <c r="HGQ15" s="69" t="s">
        <v>12</v>
      </c>
      <c r="HGR15" s="69"/>
      <c r="HGS15" s="69" t="s">
        <v>12</v>
      </c>
      <c r="HGT15" s="69"/>
      <c r="HGU15" s="69" t="s">
        <v>12</v>
      </c>
      <c r="HGV15" s="69"/>
      <c r="HGW15" s="69" t="s">
        <v>12</v>
      </c>
      <c r="HGX15" s="69"/>
      <c r="HGY15" s="69" t="s">
        <v>12</v>
      </c>
      <c r="HGZ15" s="69"/>
      <c r="HHA15" s="69" t="s">
        <v>12</v>
      </c>
      <c r="HHB15" s="69"/>
      <c r="HHC15" s="69" t="s">
        <v>12</v>
      </c>
      <c r="HHD15" s="69"/>
      <c r="HHE15" s="69" t="s">
        <v>12</v>
      </c>
      <c r="HHF15" s="69"/>
      <c r="HHG15" s="69" t="s">
        <v>12</v>
      </c>
      <c r="HHH15" s="69"/>
      <c r="HHI15" s="69" t="s">
        <v>12</v>
      </c>
      <c r="HHJ15" s="69"/>
      <c r="HHK15" s="69" t="s">
        <v>12</v>
      </c>
      <c r="HHL15" s="69"/>
      <c r="HHM15" s="69" t="s">
        <v>12</v>
      </c>
      <c r="HHN15" s="69"/>
      <c r="HHO15" s="69" t="s">
        <v>12</v>
      </c>
      <c r="HHP15" s="69"/>
      <c r="HHQ15" s="69" t="s">
        <v>12</v>
      </c>
      <c r="HHR15" s="69"/>
      <c r="HHS15" s="69" t="s">
        <v>12</v>
      </c>
      <c r="HHT15" s="69"/>
      <c r="HHU15" s="69" t="s">
        <v>12</v>
      </c>
      <c r="HHV15" s="69"/>
      <c r="HHW15" s="69" t="s">
        <v>12</v>
      </c>
      <c r="HHX15" s="69"/>
      <c r="HHY15" s="69" t="s">
        <v>12</v>
      </c>
      <c r="HHZ15" s="69"/>
      <c r="HIA15" s="69" t="s">
        <v>12</v>
      </c>
      <c r="HIB15" s="69"/>
      <c r="HIC15" s="69" t="s">
        <v>12</v>
      </c>
      <c r="HID15" s="69"/>
      <c r="HIE15" s="69" t="s">
        <v>12</v>
      </c>
      <c r="HIF15" s="69"/>
      <c r="HIG15" s="69" t="s">
        <v>12</v>
      </c>
      <c r="HIH15" s="69"/>
      <c r="HII15" s="69" t="s">
        <v>12</v>
      </c>
      <c r="HIJ15" s="69"/>
      <c r="HIK15" s="69" t="s">
        <v>12</v>
      </c>
      <c r="HIL15" s="69"/>
      <c r="HIM15" s="69" t="s">
        <v>12</v>
      </c>
      <c r="HIN15" s="69"/>
      <c r="HIO15" s="69" t="s">
        <v>12</v>
      </c>
      <c r="HIP15" s="69"/>
      <c r="HIQ15" s="69" t="s">
        <v>12</v>
      </c>
      <c r="HIR15" s="69"/>
      <c r="HIS15" s="69" t="s">
        <v>12</v>
      </c>
      <c r="HIT15" s="69"/>
      <c r="HIU15" s="69" t="s">
        <v>12</v>
      </c>
      <c r="HIV15" s="69"/>
      <c r="HIW15" s="69" t="s">
        <v>12</v>
      </c>
      <c r="HIX15" s="69"/>
      <c r="HIY15" s="69" t="s">
        <v>12</v>
      </c>
      <c r="HIZ15" s="69"/>
      <c r="HJA15" s="69" t="s">
        <v>12</v>
      </c>
      <c r="HJB15" s="69"/>
      <c r="HJC15" s="69" t="s">
        <v>12</v>
      </c>
      <c r="HJD15" s="69"/>
      <c r="HJE15" s="69" t="s">
        <v>12</v>
      </c>
      <c r="HJF15" s="69"/>
      <c r="HJG15" s="69" t="s">
        <v>12</v>
      </c>
      <c r="HJH15" s="69"/>
      <c r="HJI15" s="69" t="s">
        <v>12</v>
      </c>
      <c r="HJJ15" s="69"/>
      <c r="HJK15" s="69" t="s">
        <v>12</v>
      </c>
      <c r="HJL15" s="69"/>
      <c r="HJM15" s="69" t="s">
        <v>12</v>
      </c>
      <c r="HJN15" s="69"/>
      <c r="HJO15" s="69" t="s">
        <v>12</v>
      </c>
      <c r="HJP15" s="69"/>
      <c r="HJQ15" s="69" t="s">
        <v>12</v>
      </c>
      <c r="HJR15" s="69"/>
      <c r="HJS15" s="69" t="s">
        <v>12</v>
      </c>
      <c r="HJT15" s="69"/>
      <c r="HJU15" s="69" t="s">
        <v>12</v>
      </c>
      <c r="HJV15" s="69"/>
      <c r="HJW15" s="69" t="s">
        <v>12</v>
      </c>
      <c r="HJX15" s="69"/>
      <c r="HJY15" s="69" t="s">
        <v>12</v>
      </c>
      <c r="HJZ15" s="69"/>
      <c r="HKA15" s="69" t="s">
        <v>12</v>
      </c>
      <c r="HKB15" s="69"/>
      <c r="HKC15" s="69" t="s">
        <v>12</v>
      </c>
      <c r="HKD15" s="69"/>
      <c r="HKE15" s="69" t="s">
        <v>12</v>
      </c>
      <c r="HKF15" s="69"/>
      <c r="HKG15" s="69" t="s">
        <v>12</v>
      </c>
      <c r="HKH15" s="69"/>
      <c r="HKI15" s="69" t="s">
        <v>12</v>
      </c>
      <c r="HKJ15" s="69"/>
      <c r="HKK15" s="69" t="s">
        <v>12</v>
      </c>
      <c r="HKL15" s="69"/>
      <c r="HKM15" s="69" t="s">
        <v>12</v>
      </c>
      <c r="HKN15" s="69"/>
      <c r="HKO15" s="69" t="s">
        <v>12</v>
      </c>
      <c r="HKP15" s="69"/>
      <c r="HKQ15" s="69" t="s">
        <v>12</v>
      </c>
      <c r="HKR15" s="69"/>
      <c r="HKS15" s="69" t="s">
        <v>12</v>
      </c>
      <c r="HKT15" s="69"/>
      <c r="HKU15" s="69" t="s">
        <v>12</v>
      </c>
      <c r="HKV15" s="69"/>
      <c r="HKW15" s="69" t="s">
        <v>12</v>
      </c>
      <c r="HKX15" s="69"/>
      <c r="HKY15" s="69" t="s">
        <v>12</v>
      </c>
      <c r="HKZ15" s="69"/>
      <c r="HLA15" s="69" t="s">
        <v>12</v>
      </c>
      <c r="HLB15" s="69"/>
      <c r="HLC15" s="69" t="s">
        <v>12</v>
      </c>
      <c r="HLD15" s="69"/>
      <c r="HLE15" s="69" t="s">
        <v>12</v>
      </c>
      <c r="HLF15" s="69"/>
      <c r="HLG15" s="69" t="s">
        <v>12</v>
      </c>
      <c r="HLH15" s="69"/>
      <c r="HLI15" s="69" t="s">
        <v>12</v>
      </c>
      <c r="HLJ15" s="69"/>
      <c r="HLK15" s="69" t="s">
        <v>12</v>
      </c>
      <c r="HLL15" s="69"/>
      <c r="HLM15" s="69" t="s">
        <v>12</v>
      </c>
      <c r="HLN15" s="69"/>
      <c r="HLO15" s="69" t="s">
        <v>12</v>
      </c>
      <c r="HLP15" s="69"/>
      <c r="HLQ15" s="69" t="s">
        <v>12</v>
      </c>
      <c r="HLR15" s="69"/>
      <c r="HLS15" s="69" t="s">
        <v>12</v>
      </c>
      <c r="HLT15" s="69"/>
      <c r="HLU15" s="69" t="s">
        <v>12</v>
      </c>
      <c r="HLV15" s="69"/>
      <c r="HLW15" s="69" t="s">
        <v>12</v>
      </c>
      <c r="HLX15" s="69"/>
      <c r="HLY15" s="69" t="s">
        <v>12</v>
      </c>
      <c r="HLZ15" s="69"/>
      <c r="HMA15" s="69" t="s">
        <v>12</v>
      </c>
      <c r="HMB15" s="69"/>
      <c r="HMC15" s="69" t="s">
        <v>12</v>
      </c>
      <c r="HMD15" s="69"/>
      <c r="HME15" s="69" t="s">
        <v>12</v>
      </c>
      <c r="HMF15" s="69"/>
      <c r="HMG15" s="69" t="s">
        <v>12</v>
      </c>
      <c r="HMH15" s="69"/>
      <c r="HMI15" s="69" t="s">
        <v>12</v>
      </c>
      <c r="HMJ15" s="69"/>
      <c r="HMK15" s="69" t="s">
        <v>12</v>
      </c>
      <c r="HML15" s="69"/>
      <c r="HMM15" s="69" t="s">
        <v>12</v>
      </c>
      <c r="HMN15" s="69"/>
      <c r="HMO15" s="69" t="s">
        <v>12</v>
      </c>
      <c r="HMP15" s="69"/>
      <c r="HMQ15" s="69" t="s">
        <v>12</v>
      </c>
      <c r="HMR15" s="69"/>
      <c r="HMS15" s="69" t="s">
        <v>12</v>
      </c>
      <c r="HMT15" s="69"/>
      <c r="HMU15" s="69" t="s">
        <v>12</v>
      </c>
      <c r="HMV15" s="69"/>
      <c r="HMW15" s="69" t="s">
        <v>12</v>
      </c>
      <c r="HMX15" s="69"/>
      <c r="HMY15" s="69" t="s">
        <v>12</v>
      </c>
      <c r="HMZ15" s="69"/>
      <c r="HNA15" s="69" t="s">
        <v>12</v>
      </c>
      <c r="HNB15" s="69"/>
      <c r="HNC15" s="69" t="s">
        <v>12</v>
      </c>
      <c r="HND15" s="69"/>
      <c r="HNE15" s="69" t="s">
        <v>12</v>
      </c>
      <c r="HNF15" s="69"/>
      <c r="HNG15" s="69" t="s">
        <v>12</v>
      </c>
      <c r="HNH15" s="69"/>
      <c r="HNI15" s="69" t="s">
        <v>12</v>
      </c>
      <c r="HNJ15" s="69"/>
      <c r="HNK15" s="69" t="s">
        <v>12</v>
      </c>
      <c r="HNL15" s="69"/>
      <c r="HNM15" s="69" t="s">
        <v>12</v>
      </c>
      <c r="HNN15" s="69"/>
      <c r="HNO15" s="69" t="s">
        <v>12</v>
      </c>
      <c r="HNP15" s="69"/>
      <c r="HNQ15" s="69" t="s">
        <v>12</v>
      </c>
      <c r="HNR15" s="69"/>
      <c r="HNS15" s="69" t="s">
        <v>12</v>
      </c>
      <c r="HNT15" s="69"/>
      <c r="HNU15" s="69" t="s">
        <v>12</v>
      </c>
      <c r="HNV15" s="69"/>
      <c r="HNW15" s="69" t="s">
        <v>12</v>
      </c>
      <c r="HNX15" s="69"/>
      <c r="HNY15" s="69" t="s">
        <v>12</v>
      </c>
      <c r="HNZ15" s="69"/>
      <c r="HOA15" s="69" t="s">
        <v>12</v>
      </c>
      <c r="HOB15" s="69"/>
      <c r="HOC15" s="69" t="s">
        <v>12</v>
      </c>
      <c r="HOD15" s="69"/>
      <c r="HOE15" s="69" t="s">
        <v>12</v>
      </c>
      <c r="HOF15" s="69"/>
      <c r="HOG15" s="69" t="s">
        <v>12</v>
      </c>
      <c r="HOH15" s="69"/>
      <c r="HOI15" s="69" t="s">
        <v>12</v>
      </c>
      <c r="HOJ15" s="69"/>
      <c r="HOK15" s="69" t="s">
        <v>12</v>
      </c>
      <c r="HOL15" s="69"/>
      <c r="HOM15" s="69" t="s">
        <v>12</v>
      </c>
      <c r="HON15" s="69"/>
      <c r="HOO15" s="69" t="s">
        <v>12</v>
      </c>
      <c r="HOP15" s="69"/>
      <c r="HOQ15" s="69" t="s">
        <v>12</v>
      </c>
      <c r="HOR15" s="69"/>
      <c r="HOS15" s="69" t="s">
        <v>12</v>
      </c>
      <c r="HOT15" s="69"/>
      <c r="HOU15" s="69" t="s">
        <v>12</v>
      </c>
      <c r="HOV15" s="69"/>
      <c r="HOW15" s="69" t="s">
        <v>12</v>
      </c>
      <c r="HOX15" s="69"/>
      <c r="HOY15" s="69" t="s">
        <v>12</v>
      </c>
      <c r="HOZ15" s="69"/>
      <c r="HPA15" s="69" t="s">
        <v>12</v>
      </c>
      <c r="HPB15" s="69"/>
      <c r="HPC15" s="69" t="s">
        <v>12</v>
      </c>
      <c r="HPD15" s="69"/>
      <c r="HPE15" s="69" t="s">
        <v>12</v>
      </c>
      <c r="HPF15" s="69"/>
      <c r="HPG15" s="69" t="s">
        <v>12</v>
      </c>
      <c r="HPH15" s="69"/>
      <c r="HPI15" s="69" t="s">
        <v>12</v>
      </c>
      <c r="HPJ15" s="69"/>
      <c r="HPK15" s="69" t="s">
        <v>12</v>
      </c>
      <c r="HPL15" s="69"/>
      <c r="HPM15" s="69" t="s">
        <v>12</v>
      </c>
      <c r="HPN15" s="69"/>
      <c r="HPO15" s="69" t="s">
        <v>12</v>
      </c>
      <c r="HPP15" s="69"/>
      <c r="HPQ15" s="69" t="s">
        <v>12</v>
      </c>
      <c r="HPR15" s="69"/>
      <c r="HPS15" s="69" t="s">
        <v>12</v>
      </c>
      <c r="HPT15" s="69"/>
      <c r="HPU15" s="69" t="s">
        <v>12</v>
      </c>
      <c r="HPV15" s="69"/>
      <c r="HPW15" s="69" t="s">
        <v>12</v>
      </c>
      <c r="HPX15" s="69"/>
      <c r="HPY15" s="69" t="s">
        <v>12</v>
      </c>
      <c r="HPZ15" s="69"/>
      <c r="HQA15" s="69" t="s">
        <v>12</v>
      </c>
      <c r="HQB15" s="69"/>
      <c r="HQC15" s="69" t="s">
        <v>12</v>
      </c>
      <c r="HQD15" s="69"/>
      <c r="HQE15" s="69" t="s">
        <v>12</v>
      </c>
      <c r="HQF15" s="69"/>
      <c r="HQG15" s="69" t="s">
        <v>12</v>
      </c>
      <c r="HQH15" s="69"/>
      <c r="HQI15" s="69" t="s">
        <v>12</v>
      </c>
      <c r="HQJ15" s="69"/>
      <c r="HQK15" s="69" t="s">
        <v>12</v>
      </c>
      <c r="HQL15" s="69"/>
      <c r="HQM15" s="69" t="s">
        <v>12</v>
      </c>
      <c r="HQN15" s="69"/>
      <c r="HQO15" s="69" t="s">
        <v>12</v>
      </c>
      <c r="HQP15" s="69"/>
      <c r="HQQ15" s="69" t="s">
        <v>12</v>
      </c>
      <c r="HQR15" s="69"/>
      <c r="HQS15" s="69" t="s">
        <v>12</v>
      </c>
      <c r="HQT15" s="69"/>
      <c r="HQU15" s="69" t="s">
        <v>12</v>
      </c>
      <c r="HQV15" s="69"/>
      <c r="HQW15" s="69" t="s">
        <v>12</v>
      </c>
      <c r="HQX15" s="69"/>
      <c r="HQY15" s="69" t="s">
        <v>12</v>
      </c>
      <c r="HQZ15" s="69"/>
      <c r="HRA15" s="69" t="s">
        <v>12</v>
      </c>
      <c r="HRB15" s="69"/>
      <c r="HRC15" s="69" t="s">
        <v>12</v>
      </c>
      <c r="HRD15" s="69"/>
      <c r="HRE15" s="69" t="s">
        <v>12</v>
      </c>
      <c r="HRF15" s="69"/>
      <c r="HRG15" s="69" t="s">
        <v>12</v>
      </c>
      <c r="HRH15" s="69"/>
      <c r="HRI15" s="69" t="s">
        <v>12</v>
      </c>
      <c r="HRJ15" s="69"/>
      <c r="HRK15" s="69" t="s">
        <v>12</v>
      </c>
      <c r="HRL15" s="69"/>
      <c r="HRM15" s="69" t="s">
        <v>12</v>
      </c>
      <c r="HRN15" s="69"/>
      <c r="HRO15" s="69" t="s">
        <v>12</v>
      </c>
      <c r="HRP15" s="69"/>
      <c r="HRQ15" s="69" t="s">
        <v>12</v>
      </c>
      <c r="HRR15" s="69"/>
      <c r="HRS15" s="69" t="s">
        <v>12</v>
      </c>
      <c r="HRT15" s="69"/>
      <c r="HRU15" s="69" t="s">
        <v>12</v>
      </c>
      <c r="HRV15" s="69"/>
      <c r="HRW15" s="69" t="s">
        <v>12</v>
      </c>
      <c r="HRX15" s="69"/>
      <c r="HRY15" s="69" t="s">
        <v>12</v>
      </c>
      <c r="HRZ15" s="69"/>
      <c r="HSA15" s="69" t="s">
        <v>12</v>
      </c>
      <c r="HSB15" s="69"/>
      <c r="HSC15" s="69" t="s">
        <v>12</v>
      </c>
      <c r="HSD15" s="69"/>
      <c r="HSE15" s="69" t="s">
        <v>12</v>
      </c>
      <c r="HSF15" s="69"/>
      <c r="HSG15" s="69" t="s">
        <v>12</v>
      </c>
      <c r="HSH15" s="69"/>
      <c r="HSI15" s="69" t="s">
        <v>12</v>
      </c>
      <c r="HSJ15" s="69"/>
      <c r="HSK15" s="69" t="s">
        <v>12</v>
      </c>
      <c r="HSL15" s="69"/>
      <c r="HSM15" s="69" t="s">
        <v>12</v>
      </c>
      <c r="HSN15" s="69"/>
      <c r="HSO15" s="69" t="s">
        <v>12</v>
      </c>
      <c r="HSP15" s="69"/>
      <c r="HSQ15" s="69" t="s">
        <v>12</v>
      </c>
      <c r="HSR15" s="69"/>
      <c r="HSS15" s="69" t="s">
        <v>12</v>
      </c>
      <c r="HST15" s="69"/>
      <c r="HSU15" s="69" t="s">
        <v>12</v>
      </c>
      <c r="HSV15" s="69"/>
      <c r="HSW15" s="69" t="s">
        <v>12</v>
      </c>
      <c r="HSX15" s="69"/>
      <c r="HSY15" s="69" t="s">
        <v>12</v>
      </c>
      <c r="HSZ15" s="69"/>
      <c r="HTA15" s="69" t="s">
        <v>12</v>
      </c>
      <c r="HTB15" s="69"/>
      <c r="HTC15" s="69" t="s">
        <v>12</v>
      </c>
      <c r="HTD15" s="69"/>
      <c r="HTE15" s="69" t="s">
        <v>12</v>
      </c>
      <c r="HTF15" s="69"/>
      <c r="HTG15" s="69" t="s">
        <v>12</v>
      </c>
      <c r="HTH15" s="69"/>
      <c r="HTI15" s="69" t="s">
        <v>12</v>
      </c>
      <c r="HTJ15" s="69"/>
      <c r="HTK15" s="69" t="s">
        <v>12</v>
      </c>
      <c r="HTL15" s="69"/>
      <c r="HTM15" s="69" t="s">
        <v>12</v>
      </c>
      <c r="HTN15" s="69"/>
      <c r="HTO15" s="69" t="s">
        <v>12</v>
      </c>
      <c r="HTP15" s="69"/>
      <c r="HTQ15" s="69" t="s">
        <v>12</v>
      </c>
      <c r="HTR15" s="69"/>
      <c r="HTS15" s="69" t="s">
        <v>12</v>
      </c>
      <c r="HTT15" s="69"/>
      <c r="HTU15" s="69" t="s">
        <v>12</v>
      </c>
      <c r="HTV15" s="69"/>
      <c r="HTW15" s="69" t="s">
        <v>12</v>
      </c>
      <c r="HTX15" s="69"/>
      <c r="HTY15" s="69" t="s">
        <v>12</v>
      </c>
      <c r="HTZ15" s="69"/>
      <c r="HUA15" s="69" t="s">
        <v>12</v>
      </c>
      <c r="HUB15" s="69"/>
      <c r="HUC15" s="69" t="s">
        <v>12</v>
      </c>
      <c r="HUD15" s="69"/>
      <c r="HUE15" s="69" t="s">
        <v>12</v>
      </c>
      <c r="HUF15" s="69"/>
      <c r="HUG15" s="69" t="s">
        <v>12</v>
      </c>
      <c r="HUH15" s="69"/>
      <c r="HUI15" s="69" t="s">
        <v>12</v>
      </c>
      <c r="HUJ15" s="69"/>
      <c r="HUK15" s="69" t="s">
        <v>12</v>
      </c>
      <c r="HUL15" s="69"/>
      <c r="HUM15" s="69" t="s">
        <v>12</v>
      </c>
      <c r="HUN15" s="69"/>
      <c r="HUO15" s="69" t="s">
        <v>12</v>
      </c>
      <c r="HUP15" s="69"/>
      <c r="HUQ15" s="69" t="s">
        <v>12</v>
      </c>
      <c r="HUR15" s="69"/>
      <c r="HUS15" s="69" t="s">
        <v>12</v>
      </c>
      <c r="HUT15" s="69"/>
      <c r="HUU15" s="69" t="s">
        <v>12</v>
      </c>
      <c r="HUV15" s="69"/>
      <c r="HUW15" s="69" t="s">
        <v>12</v>
      </c>
      <c r="HUX15" s="69"/>
      <c r="HUY15" s="69" t="s">
        <v>12</v>
      </c>
      <c r="HUZ15" s="69"/>
      <c r="HVA15" s="69" t="s">
        <v>12</v>
      </c>
      <c r="HVB15" s="69"/>
      <c r="HVC15" s="69" t="s">
        <v>12</v>
      </c>
      <c r="HVD15" s="69"/>
      <c r="HVE15" s="69" t="s">
        <v>12</v>
      </c>
      <c r="HVF15" s="69"/>
      <c r="HVG15" s="69" t="s">
        <v>12</v>
      </c>
      <c r="HVH15" s="69"/>
      <c r="HVI15" s="69" t="s">
        <v>12</v>
      </c>
      <c r="HVJ15" s="69"/>
      <c r="HVK15" s="69" t="s">
        <v>12</v>
      </c>
      <c r="HVL15" s="69"/>
      <c r="HVM15" s="69" t="s">
        <v>12</v>
      </c>
      <c r="HVN15" s="69"/>
      <c r="HVO15" s="69" t="s">
        <v>12</v>
      </c>
      <c r="HVP15" s="69"/>
      <c r="HVQ15" s="69" t="s">
        <v>12</v>
      </c>
      <c r="HVR15" s="69"/>
      <c r="HVS15" s="69" t="s">
        <v>12</v>
      </c>
      <c r="HVT15" s="69"/>
      <c r="HVU15" s="69" t="s">
        <v>12</v>
      </c>
      <c r="HVV15" s="69"/>
      <c r="HVW15" s="69" t="s">
        <v>12</v>
      </c>
      <c r="HVX15" s="69"/>
      <c r="HVY15" s="69" t="s">
        <v>12</v>
      </c>
      <c r="HVZ15" s="69"/>
      <c r="HWA15" s="69" t="s">
        <v>12</v>
      </c>
      <c r="HWB15" s="69"/>
      <c r="HWC15" s="69" t="s">
        <v>12</v>
      </c>
      <c r="HWD15" s="69"/>
      <c r="HWE15" s="69" t="s">
        <v>12</v>
      </c>
      <c r="HWF15" s="69"/>
      <c r="HWG15" s="69" t="s">
        <v>12</v>
      </c>
      <c r="HWH15" s="69"/>
      <c r="HWI15" s="69" t="s">
        <v>12</v>
      </c>
      <c r="HWJ15" s="69"/>
      <c r="HWK15" s="69" t="s">
        <v>12</v>
      </c>
      <c r="HWL15" s="69"/>
      <c r="HWM15" s="69" t="s">
        <v>12</v>
      </c>
      <c r="HWN15" s="69"/>
      <c r="HWO15" s="69" t="s">
        <v>12</v>
      </c>
      <c r="HWP15" s="69"/>
      <c r="HWQ15" s="69" t="s">
        <v>12</v>
      </c>
      <c r="HWR15" s="69"/>
      <c r="HWS15" s="69" t="s">
        <v>12</v>
      </c>
      <c r="HWT15" s="69"/>
      <c r="HWU15" s="69" t="s">
        <v>12</v>
      </c>
      <c r="HWV15" s="69"/>
      <c r="HWW15" s="69" t="s">
        <v>12</v>
      </c>
      <c r="HWX15" s="69"/>
      <c r="HWY15" s="69" t="s">
        <v>12</v>
      </c>
      <c r="HWZ15" s="69"/>
      <c r="HXA15" s="69" t="s">
        <v>12</v>
      </c>
      <c r="HXB15" s="69"/>
      <c r="HXC15" s="69" t="s">
        <v>12</v>
      </c>
      <c r="HXD15" s="69"/>
      <c r="HXE15" s="69" t="s">
        <v>12</v>
      </c>
      <c r="HXF15" s="69"/>
      <c r="HXG15" s="69" t="s">
        <v>12</v>
      </c>
      <c r="HXH15" s="69"/>
      <c r="HXI15" s="69" t="s">
        <v>12</v>
      </c>
      <c r="HXJ15" s="69"/>
      <c r="HXK15" s="69" t="s">
        <v>12</v>
      </c>
      <c r="HXL15" s="69"/>
      <c r="HXM15" s="69" t="s">
        <v>12</v>
      </c>
      <c r="HXN15" s="69"/>
      <c r="HXO15" s="69" t="s">
        <v>12</v>
      </c>
      <c r="HXP15" s="69"/>
      <c r="HXQ15" s="69" t="s">
        <v>12</v>
      </c>
      <c r="HXR15" s="69"/>
      <c r="HXS15" s="69" t="s">
        <v>12</v>
      </c>
      <c r="HXT15" s="69"/>
      <c r="HXU15" s="69" t="s">
        <v>12</v>
      </c>
      <c r="HXV15" s="69"/>
      <c r="HXW15" s="69" t="s">
        <v>12</v>
      </c>
      <c r="HXX15" s="69"/>
      <c r="HXY15" s="69" t="s">
        <v>12</v>
      </c>
      <c r="HXZ15" s="69"/>
      <c r="HYA15" s="69" t="s">
        <v>12</v>
      </c>
      <c r="HYB15" s="69"/>
      <c r="HYC15" s="69" t="s">
        <v>12</v>
      </c>
      <c r="HYD15" s="69"/>
      <c r="HYE15" s="69" t="s">
        <v>12</v>
      </c>
      <c r="HYF15" s="69"/>
      <c r="HYG15" s="69" t="s">
        <v>12</v>
      </c>
      <c r="HYH15" s="69"/>
      <c r="HYI15" s="69" t="s">
        <v>12</v>
      </c>
      <c r="HYJ15" s="69"/>
      <c r="HYK15" s="69" t="s">
        <v>12</v>
      </c>
      <c r="HYL15" s="69"/>
      <c r="HYM15" s="69" t="s">
        <v>12</v>
      </c>
      <c r="HYN15" s="69"/>
      <c r="HYO15" s="69" t="s">
        <v>12</v>
      </c>
      <c r="HYP15" s="69"/>
      <c r="HYQ15" s="69" t="s">
        <v>12</v>
      </c>
      <c r="HYR15" s="69"/>
      <c r="HYS15" s="69" t="s">
        <v>12</v>
      </c>
      <c r="HYT15" s="69"/>
      <c r="HYU15" s="69" t="s">
        <v>12</v>
      </c>
      <c r="HYV15" s="69"/>
      <c r="HYW15" s="69" t="s">
        <v>12</v>
      </c>
      <c r="HYX15" s="69"/>
      <c r="HYY15" s="69" t="s">
        <v>12</v>
      </c>
      <c r="HYZ15" s="69"/>
      <c r="HZA15" s="69" t="s">
        <v>12</v>
      </c>
      <c r="HZB15" s="69"/>
      <c r="HZC15" s="69" t="s">
        <v>12</v>
      </c>
      <c r="HZD15" s="69"/>
      <c r="HZE15" s="69" t="s">
        <v>12</v>
      </c>
      <c r="HZF15" s="69"/>
      <c r="HZG15" s="69" t="s">
        <v>12</v>
      </c>
      <c r="HZH15" s="69"/>
      <c r="HZI15" s="69" t="s">
        <v>12</v>
      </c>
      <c r="HZJ15" s="69"/>
      <c r="HZK15" s="69" t="s">
        <v>12</v>
      </c>
      <c r="HZL15" s="69"/>
      <c r="HZM15" s="69" t="s">
        <v>12</v>
      </c>
      <c r="HZN15" s="69"/>
      <c r="HZO15" s="69" t="s">
        <v>12</v>
      </c>
      <c r="HZP15" s="69"/>
      <c r="HZQ15" s="69" t="s">
        <v>12</v>
      </c>
      <c r="HZR15" s="69"/>
      <c r="HZS15" s="69" t="s">
        <v>12</v>
      </c>
      <c r="HZT15" s="69"/>
      <c r="HZU15" s="69" t="s">
        <v>12</v>
      </c>
      <c r="HZV15" s="69"/>
      <c r="HZW15" s="69" t="s">
        <v>12</v>
      </c>
      <c r="HZX15" s="69"/>
      <c r="HZY15" s="69" t="s">
        <v>12</v>
      </c>
      <c r="HZZ15" s="69"/>
      <c r="IAA15" s="69" t="s">
        <v>12</v>
      </c>
      <c r="IAB15" s="69"/>
      <c r="IAC15" s="69" t="s">
        <v>12</v>
      </c>
      <c r="IAD15" s="69"/>
      <c r="IAE15" s="69" t="s">
        <v>12</v>
      </c>
      <c r="IAF15" s="69"/>
      <c r="IAG15" s="69" t="s">
        <v>12</v>
      </c>
      <c r="IAH15" s="69"/>
      <c r="IAI15" s="69" t="s">
        <v>12</v>
      </c>
      <c r="IAJ15" s="69"/>
      <c r="IAK15" s="69" t="s">
        <v>12</v>
      </c>
      <c r="IAL15" s="69"/>
      <c r="IAM15" s="69" t="s">
        <v>12</v>
      </c>
      <c r="IAN15" s="69"/>
      <c r="IAO15" s="69" t="s">
        <v>12</v>
      </c>
      <c r="IAP15" s="69"/>
      <c r="IAQ15" s="69" t="s">
        <v>12</v>
      </c>
      <c r="IAR15" s="69"/>
      <c r="IAS15" s="69" t="s">
        <v>12</v>
      </c>
      <c r="IAT15" s="69"/>
      <c r="IAU15" s="69" t="s">
        <v>12</v>
      </c>
      <c r="IAV15" s="69"/>
      <c r="IAW15" s="69" t="s">
        <v>12</v>
      </c>
      <c r="IAX15" s="69"/>
      <c r="IAY15" s="69" t="s">
        <v>12</v>
      </c>
      <c r="IAZ15" s="69"/>
      <c r="IBA15" s="69" t="s">
        <v>12</v>
      </c>
      <c r="IBB15" s="69"/>
      <c r="IBC15" s="69" t="s">
        <v>12</v>
      </c>
      <c r="IBD15" s="69"/>
      <c r="IBE15" s="69" t="s">
        <v>12</v>
      </c>
      <c r="IBF15" s="69"/>
      <c r="IBG15" s="69" t="s">
        <v>12</v>
      </c>
      <c r="IBH15" s="69"/>
      <c r="IBI15" s="69" t="s">
        <v>12</v>
      </c>
      <c r="IBJ15" s="69"/>
      <c r="IBK15" s="69" t="s">
        <v>12</v>
      </c>
      <c r="IBL15" s="69"/>
      <c r="IBM15" s="69" t="s">
        <v>12</v>
      </c>
      <c r="IBN15" s="69"/>
      <c r="IBO15" s="69" t="s">
        <v>12</v>
      </c>
      <c r="IBP15" s="69"/>
      <c r="IBQ15" s="69" t="s">
        <v>12</v>
      </c>
      <c r="IBR15" s="69"/>
      <c r="IBS15" s="69" t="s">
        <v>12</v>
      </c>
      <c r="IBT15" s="69"/>
      <c r="IBU15" s="69" t="s">
        <v>12</v>
      </c>
      <c r="IBV15" s="69"/>
      <c r="IBW15" s="69" t="s">
        <v>12</v>
      </c>
      <c r="IBX15" s="69"/>
      <c r="IBY15" s="69" t="s">
        <v>12</v>
      </c>
      <c r="IBZ15" s="69"/>
      <c r="ICA15" s="69" t="s">
        <v>12</v>
      </c>
      <c r="ICB15" s="69"/>
      <c r="ICC15" s="69" t="s">
        <v>12</v>
      </c>
      <c r="ICD15" s="69"/>
      <c r="ICE15" s="69" t="s">
        <v>12</v>
      </c>
      <c r="ICF15" s="69"/>
      <c r="ICG15" s="69" t="s">
        <v>12</v>
      </c>
      <c r="ICH15" s="69"/>
      <c r="ICI15" s="69" t="s">
        <v>12</v>
      </c>
      <c r="ICJ15" s="69"/>
      <c r="ICK15" s="69" t="s">
        <v>12</v>
      </c>
      <c r="ICL15" s="69"/>
      <c r="ICM15" s="69" t="s">
        <v>12</v>
      </c>
      <c r="ICN15" s="69"/>
      <c r="ICO15" s="69" t="s">
        <v>12</v>
      </c>
      <c r="ICP15" s="69"/>
      <c r="ICQ15" s="69" t="s">
        <v>12</v>
      </c>
      <c r="ICR15" s="69"/>
      <c r="ICS15" s="69" t="s">
        <v>12</v>
      </c>
      <c r="ICT15" s="69"/>
      <c r="ICU15" s="69" t="s">
        <v>12</v>
      </c>
      <c r="ICV15" s="69"/>
      <c r="ICW15" s="69" t="s">
        <v>12</v>
      </c>
      <c r="ICX15" s="69"/>
      <c r="ICY15" s="69" t="s">
        <v>12</v>
      </c>
      <c r="ICZ15" s="69"/>
      <c r="IDA15" s="69" t="s">
        <v>12</v>
      </c>
      <c r="IDB15" s="69"/>
      <c r="IDC15" s="69" t="s">
        <v>12</v>
      </c>
      <c r="IDD15" s="69"/>
      <c r="IDE15" s="69" t="s">
        <v>12</v>
      </c>
      <c r="IDF15" s="69"/>
      <c r="IDG15" s="69" t="s">
        <v>12</v>
      </c>
      <c r="IDH15" s="69"/>
      <c r="IDI15" s="69" t="s">
        <v>12</v>
      </c>
      <c r="IDJ15" s="69"/>
      <c r="IDK15" s="69" t="s">
        <v>12</v>
      </c>
      <c r="IDL15" s="69"/>
      <c r="IDM15" s="69" t="s">
        <v>12</v>
      </c>
      <c r="IDN15" s="69"/>
      <c r="IDO15" s="69" t="s">
        <v>12</v>
      </c>
      <c r="IDP15" s="69"/>
      <c r="IDQ15" s="69" t="s">
        <v>12</v>
      </c>
      <c r="IDR15" s="69"/>
      <c r="IDS15" s="69" t="s">
        <v>12</v>
      </c>
      <c r="IDT15" s="69"/>
      <c r="IDU15" s="69" t="s">
        <v>12</v>
      </c>
      <c r="IDV15" s="69"/>
      <c r="IDW15" s="69" t="s">
        <v>12</v>
      </c>
      <c r="IDX15" s="69"/>
      <c r="IDY15" s="69" t="s">
        <v>12</v>
      </c>
      <c r="IDZ15" s="69"/>
      <c r="IEA15" s="69" t="s">
        <v>12</v>
      </c>
      <c r="IEB15" s="69"/>
      <c r="IEC15" s="69" t="s">
        <v>12</v>
      </c>
      <c r="IED15" s="69"/>
      <c r="IEE15" s="69" t="s">
        <v>12</v>
      </c>
      <c r="IEF15" s="69"/>
      <c r="IEG15" s="69" t="s">
        <v>12</v>
      </c>
      <c r="IEH15" s="69"/>
      <c r="IEI15" s="69" t="s">
        <v>12</v>
      </c>
      <c r="IEJ15" s="69"/>
      <c r="IEK15" s="69" t="s">
        <v>12</v>
      </c>
      <c r="IEL15" s="69"/>
      <c r="IEM15" s="69" t="s">
        <v>12</v>
      </c>
      <c r="IEN15" s="69"/>
      <c r="IEO15" s="69" t="s">
        <v>12</v>
      </c>
      <c r="IEP15" s="69"/>
      <c r="IEQ15" s="69" t="s">
        <v>12</v>
      </c>
      <c r="IER15" s="69"/>
      <c r="IES15" s="69" t="s">
        <v>12</v>
      </c>
      <c r="IET15" s="69"/>
      <c r="IEU15" s="69" t="s">
        <v>12</v>
      </c>
      <c r="IEV15" s="69"/>
      <c r="IEW15" s="69" t="s">
        <v>12</v>
      </c>
      <c r="IEX15" s="69"/>
      <c r="IEY15" s="69" t="s">
        <v>12</v>
      </c>
      <c r="IEZ15" s="69"/>
      <c r="IFA15" s="69" t="s">
        <v>12</v>
      </c>
      <c r="IFB15" s="69"/>
      <c r="IFC15" s="69" t="s">
        <v>12</v>
      </c>
      <c r="IFD15" s="69"/>
      <c r="IFE15" s="69" t="s">
        <v>12</v>
      </c>
      <c r="IFF15" s="69"/>
      <c r="IFG15" s="69" t="s">
        <v>12</v>
      </c>
      <c r="IFH15" s="69"/>
      <c r="IFI15" s="69" t="s">
        <v>12</v>
      </c>
      <c r="IFJ15" s="69"/>
      <c r="IFK15" s="69" t="s">
        <v>12</v>
      </c>
      <c r="IFL15" s="69"/>
      <c r="IFM15" s="69" t="s">
        <v>12</v>
      </c>
      <c r="IFN15" s="69"/>
      <c r="IFO15" s="69" t="s">
        <v>12</v>
      </c>
      <c r="IFP15" s="69"/>
      <c r="IFQ15" s="69" t="s">
        <v>12</v>
      </c>
      <c r="IFR15" s="69"/>
      <c r="IFS15" s="69" t="s">
        <v>12</v>
      </c>
      <c r="IFT15" s="69"/>
      <c r="IFU15" s="69" t="s">
        <v>12</v>
      </c>
      <c r="IFV15" s="69"/>
      <c r="IFW15" s="69" t="s">
        <v>12</v>
      </c>
      <c r="IFX15" s="69"/>
      <c r="IFY15" s="69" t="s">
        <v>12</v>
      </c>
      <c r="IFZ15" s="69"/>
      <c r="IGA15" s="69" t="s">
        <v>12</v>
      </c>
      <c r="IGB15" s="69"/>
      <c r="IGC15" s="69" t="s">
        <v>12</v>
      </c>
      <c r="IGD15" s="69"/>
      <c r="IGE15" s="69" t="s">
        <v>12</v>
      </c>
      <c r="IGF15" s="69"/>
      <c r="IGG15" s="69" t="s">
        <v>12</v>
      </c>
      <c r="IGH15" s="69"/>
      <c r="IGI15" s="69" t="s">
        <v>12</v>
      </c>
      <c r="IGJ15" s="69"/>
      <c r="IGK15" s="69" t="s">
        <v>12</v>
      </c>
      <c r="IGL15" s="69"/>
      <c r="IGM15" s="69" t="s">
        <v>12</v>
      </c>
      <c r="IGN15" s="69"/>
      <c r="IGO15" s="69" t="s">
        <v>12</v>
      </c>
      <c r="IGP15" s="69"/>
      <c r="IGQ15" s="69" t="s">
        <v>12</v>
      </c>
      <c r="IGR15" s="69"/>
      <c r="IGS15" s="69" t="s">
        <v>12</v>
      </c>
      <c r="IGT15" s="69"/>
      <c r="IGU15" s="69" t="s">
        <v>12</v>
      </c>
      <c r="IGV15" s="69"/>
      <c r="IGW15" s="69" t="s">
        <v>12</v>
      </c>
      <c r="IGX15" s="69"/>
      <c r="IGY15" s="69" t="s">
        <v>12</v>
      </c>
      <c r="IGZ15" s="69"/>
      <c r="IHA15" s="69" t="s">
        <v>12</v>
      </c>
      <c r="IHB15" s="69"/>
      <c r="IHC15" s="69" t="s">
        <v>12</v>
      </c>
      <c r="IHD15" s="69"/>
      <c r="IHE15" s="69" t="s">
        <v>12</v>
      </c>
      <c r="IHF15" s="69"/>
      <c r="IHG15" s="69" t="s">
        <v>12</v>
      </c>
      <c r="IHH15" s="69"/>
      <c r="IHI15" s="69" t="s">
        <v>12</v>
      </c>
      <c r="IHJ15" s="69"/>
      <c r="IHK15" s="69" t="s">
        <v>12</v>
      </c>
      <c r="IHL15" s="69"/>
      <c r="IHM15" s="69" t="s">
        <v>12</v>
      </c>
      <c r="IHN15" s="69"/>
      <c r="IHO15" s="69" t="s">
        <v>12</v>
      </c>
      <c r="IHP15" s="69"/>
      <c r="IHQ15" s="69" t="s">
        <v>12</v>
      </c>
      <c r="IHR15" s="69"/>
      <c r="IHS15" s="69" t="s">
        <v>12</v>
      </c>
      <c r="IHT15" s="69"/>
      <c r="IHU15" s="69" t="s">
        <v>12</v>
      </c>
      <c r="IHV15" s="69"/>
      <c r="IHW15" s="69" t="s">
        <v>12</v>
      </c>
      <c r="IHX15" s="69"/>
      <c r="IHY15" s="69" t="s">
        <v>12</v>
      </c>
      <c r="IHZ15" s="69"/>
      <c r="IIA15" s="69" t="s">
        <v>12</v>
      </c>
      <c r="IIB15" s="69"/>
      <c r="IIC15" s="69" t="s">
        <v>12</v>
      </c>
      <c r="IID15" s="69"/>
      <c r="IIE15" s="69" t="s">
        <v>12</v>
      </c>
      <c r="IIF15" s="69"/>
      <c r="IIG15" s="69" t="s">
        <v>12</v>
      </c>
      <c r="IIH15" s="69"/>
      <c r="III15" s="69" t="s">
        <v>12</v>
      </c>
      <c r="IIJ15" s="69"/>
      <c r="IIK15" s="69" t="s">
        <v>12</v>
      </c>
      <c r="IIL15" s="69"/>
      <c r="IIM15" s="69" t="s">
        <v>12</v>
      </c>
      <c r="IIN15" s="69"/>
      <c r="IIO15" s="69" t="s">
        <v>12</v>
      </c>
      <c r="IIP15" s="69"/>
      <c r="IIQ15" s="69" t="s">
        <v>12</v>
      </c>
      <c r="IIR15" s="69"/>
      <c r="IIS15" s="69" t="s">
        <v>12</v>
      </c>
      <c r="IIT15" s="69"/>
      <c r="IIU15" s="69" t="s">
        <v>12</v>
      </c>
      <c r="IIV15" s="69"/>
      <c r="IIW15" s="69" t="s">
        <v>12</v>
      </c>
      <c r="IIX15" s="69"/>
      <c r="IIY15" s="69" t="s">
        <v>12</v>
      </c>
      <c r="IIZ15" s="69"/>
      <c r="IJA15" s="69" t="s">
        <v>12</v>
      </c>
      <c r="IJB15" s="69"/>
      <c r="IJC15" s="69" t="s">
        <v>12</v>
      </c>
      <c r="IJD15" s="69"/>
      <c r="IJE15" s="69" t="s">
        <v>12</v>
      </c>
      <c r="IJF15" s="69"/>
      <c r="IJG15" s="69" t="s">
        <v>12</v>
      </c>
      <c r="IJH15" s="69"/>
      <c r="IJI15" s="69" t="s">
        <v>12</v>
      </c>
      <c r="IJJ15" s="69"/>
      <c r="IJK15" s="69" t="s">
        <v>12</v>
      </c>
      <c r="IJL15" s="69"/>
      <c r="IJM15" s="69" t="s">
        <v>12</v>
      </c>
      <c r="IJN15" s="69"/>
      <c r="IJO15" s="69" t="s">
        <v>12</v>
      </c>
      <c r="IJP15" s="69"/>
      <c r="IJQ15" s="69" t="s">
        <v>12</v>
      </c>
      <c r="IJR15" s="69"/>
      <c r="IJS15" s="69" t="s">
        <v>12</v>
      </c>
      <c r="IJT15" s="69"/>
      <c r="IJU15" s="69" t="s">
        <v>12</v>
      </c>
      <c r="IJV15" s="69"/>
      <c r="IJW15" s="69" t="s">
        <v>12</v>
      </c>
      <c r="IJX15" s="69"/>
      <c r="IJY15" s="69" t="s">
        <v>12</v>
      </c>
      <c r="IJZ15" s="69"/>
      <c r="IKA15" s="69" t="s">
        <v>12</v>
      </c>
      <c r="IKB15" s="69"/>
      <c r="IKC15" s="69" t="s">
        <v>12</v>
      </c>
      <c r="IKD15" s="69"/>
      <c r="IKE15" s="69" t="s">
        <v>12</v>
      </c>
      <c r="IKF15" s="69"/>
      <c r="IKG15" s="69" t="s">
        <v>12</v>
      </c>
      <c r="IKH15" s="69"/>
      <c r="IKI15" s="69" t="s">
        <v>12</v>
      </c>
      <c r="IKJ15" s="69"/>
      <c r="IKK15" s="69" t="s">
        <v>12</v>
      </c>
      <c r="IKL15" s="69"/>
      <c r="IKM15" s="69" t="s">
        <v>12</v>
      </c>
      <c r="IKN15" s="69"/>
      <c r="IKO15" s="69" t="s">
        <v>12</v>
      </c>
      <c r="IKP15" s="69"/>
      <c r="IKQ15" s="69" t="s">
        <v>12</v>
      </c>
      <c r="IKR15" s="69"/>
      <c r="IKS15" s="69" t="s">
        <v>12</v>
      </c>
      <c r="IKT15" s="69"/>
      <c r="IKU15" s="69" t="s">
        <v>12</v>
      </c>
      <c r="IKV15" s="69"/>
      <c r="IKW15" s="69" t="s">
        <v>12</v>
      </c>
      <c r="IKX15" s="69"/>
      <c r="IKY15" s="69" t="s">
        <v>12</v>
      </c>
      <c r="IKZ15" s="69"/>
      <c r="ILA15" s="69" t="s">
        <v>12</v>
      </c>
      <c r="ILB15" s="69"/>
      <c r="ILC15" s="69" t="s">
        <v>12</v>
      </c>
      <c r="ILD15" s="69"/>
      <c r="ILE15" s="69" t="s">
        <v>12</v>
      </c>
      <c r="ILF15" s="69"/>
      <c r="ILG15" s="69" t="s">
        <v>12</v>
      </c>
      <c r="ILH15" s="69"/>
      <c r="ILI15" s="69" t="s">
        <v>12</v>
      </c>
      <c r="ILJ15" s="69"/>
      <c r="ILK15" s="69" t="s">
        <v>12</v>
      </c>
      <c r="ILL15" s="69"/>
      <c r="ILM15" s="69" t="s">
        <v>12</v>
      </c>
      <c r="ILN15" s="69"/>
      <c r="ILO15" s="69" t="s">
        <v>12</v>
      </c>
      <c r="ILP15" s="69"/>
      <c r="ILQ15" s="69" t="s">
        <v>12</v>
      </c>
      <c r="ILR15" s="69"/>
      <c r="ILS15" s="69" t="s">
        <v>12</v>
      </c>
      <c r="ILT15" s="69"/>
      <c r="ILU15" s="69" t="s">
        <v>12</v>
      </c>
      <c r="ILV15" s="69"/>
      <c r="ILW15" s="69" t="s">
        <v>12</v>
      </c>
      <c r="ILX15" s="69"/>
      <c r="ILY15" s="69" t="s">
        <v>12</v>
      </c>
      <c r="ILZ15" s="69"/>
      <c r="IMA15" s="69" t="s">
        <v>12</v>
      </c>
      <c r="IMB15" s="69"/>
      <c r="IMC15" s="69" t="s">
        <v>12</v>
      </c>
      <c r="IMD15" s="69"/>
      <c r="IME15" s="69" t="s">
        <v>12</v>
      </c>
      <c r="IMF15" s="69"/>
      <c r="IMG15" s="69" t="s">
        <v>12</v>
      </c>
      <c r="IMH15" s="69"/>
      <c r="IMI15" s="69" t="s">
        <v>12</v>
      </c>
      <c r="IMJ15" s="69"/>
      <c r="IMK15" s="69" t="s">
        <v>12</v>
      </c>
      <c r="IML15" s="69"/>
      <c r="IMM15" s="69" t="s">
        <v>12</v>
      </c>
      <c r="IMN15" s="69"/>
      <c r="IMO15" s="69" t="s">
        <v>12</v>
      </c>
      <c r="IMP15" s="69"/>
      <c r="IMQ15" s="69" t="s">
        <v>12</v>
      </c>
      <c r="IMR15" s="69"/>
      <c r="IMS15" s="69" t="s">
        <v>12</v>
      </c>
      <c r="IMT15" s="69"/>
      <c r="IMU15" s="69" t="s">
        <v>12</v>
      </c>
      <c r="IMV15" s="69"/>
      <c r="IMW15" s="69" t="s">
        <v>12</v>
      </c>
      <c r="IMX15" s="69"/>
      <c r="IMY15" s="69" t="s">
        <v>12</v>
      </c>
      <c r="IMZ15" s="69"/>
      <c r="INA15" s="69" t="s">
        <v>12</v>
      </c>
      <c r="INB15" s="69"/>
      <c r="INC15" s="69" t="s">
        <v>12</v>
      </c>
      <c r="IND15" s="69"/>
      <c r="INE15" s="69" t="s">
        <v>12</v>
      </c>
      <c r="INF15" s="69"/>
      <c r="ING15" s="69" t="s">
        <v>12</v>
      </c>
      <c r="INH15" s="69"/>
      <c r="INI15" s="69" t="s">
        <v>12</v>
      </c>
      <c r="INJ15" s="69"/>
      <c r="INK15" s="69" t="s">
        <v>12</v>
      </c>
      <c r="INL15" s="69"/>
      <c r="INM15" s="69" t="s">
        <v>12</v>
      </c>
      <c r="INN15" s="69"/>
      <c r="INO15" s="69" t="s">
        <v>12</v>
      </c>
      <c r="INP15" s="69"/>
      <c r="INQ15" s="69" t="s">
        <v>12</v>
      </c>
      <c r="INR15" s="69"/>
      <c r="INS15" s="69" t="s">
        <v>12</v>
      </c>
      <c r="INT15" s="69"/>
      <c r="INU15" s="69" t="s">
        <v>12</v>
      </c>
      <c r="INV15" s="69"/>
      <c r="INW15" s="69" t="s">
        <v>12</v>
      </c>
      <c r="INX15" s="69"/>
      <c r="INY15" s="69" t="s">
        <v>12</v>
      </c>
      <c r="INZ15" s="69"/>
      <c r="IOA15" s="69" t="s">
        <v>12</v>
      </c>
      <c r="IOB15" s="69"/>
      <c r="IOC15" s="69" t="s">
        <v>12</v>
      </c>
      <c r="IOD15" s="69"/>
      <c r="IOE15" s="69" t="s">
        <v>12</v>
      </c>
      <c r="IOF15" s="69"/>
      <c r="IOG15" s="69" t="s">
        <v>12</v>
      </c>
      <c r="IOH15" s="69"/>
      <c r="IOI15" s="69" t="s">
        <v>12</v>
      </c>
      <c r="IOJ15" s="69"/>
      <c r="IOK15" s="69" t="s">
        <v>12</v>
      </c>
      <c r="IOL15" s="69"/>
      <c r="IOM15" s="69" t="s">
        <v>12</v>
      </c>
      <c r="ION15" s="69"/>
      <c r="IOO15" s="69" t="s">
        <v>12</v>
      </c>
      <c r="IOP15" s="69"/>
      <c r="IOQ15" s="69" t="s">
        <v>12</v>
      </c>
      <c r="IOR15" s="69"/>
      <c r="IOS15" s="69" t="s">
        <v>12</v>
      </c>
      <c r="IOT15" s="69"/>
      <c r="IOU15" s="69" t="s">
        <v>12</v>
      </c>
      <c r="IOV15" s="69"/>
      <c r="IOW15" s="69" t="s">
        <v>12</v>
      </c>
      <c r="IOX15" s="69"/>
      <c r="IOY15" s="69" t="s">
        <v>12</v>
      </c>
      <c r="IOZ15" s="69"/>
      <c r="IPA15" s="69" t="s">
        <v>12</v>
      </c>
      <c r="IPB15" s="69"/>
      <c r="IPC15" s="69" t="s">
        <v>12</v>
      </c>
      <c r="IPD15" s="69"/>
      <c r="IPE15" s="69" t="s">
        <v>12</v>
      </c>
      <c r="IPF15" s="69"/>
      <c r="IPG15" s="69" t="s">
        <v>12</v>
      </c>
      <c r="IPH15" s="69"/>
      <c r="IPI15" s="69" t="s">
        <v>12</v>
      </c>
      <c r="IPJ15" s="69"/>
      <c r="IPK15" s="69" t="s">
        <v>12</v>
      </c>
      <c r="IPL15" s="69"/>
      <c r="IPM15" s="69" t="s">
        <v>12</v>
      </c>
      <c r="IPN15" s="69"/>
      <c r="IPO15" s="69" t="s">
        <v>12</v>
      </c>
      <c r="IPP15" s="69"/>
      <c r="IPQ15" s="69" t="s">
        <v>12</v>
      </c>
      <c r="IPR15" s="69"/>
      <c r="IPS15" s="69" t="s">
        <v>12</v>
      </c>
      <c r="IPT15" s="69"/>
      <c r="IPU15" s="69" t="s">
        <v>12</v>
      </c>
      <c r="IPV15" s="69"/>
      <c r="IPW15" s="69" t="s">
        <v>12</v>
      </c>
      <c r="IPX15" s="69"/>
      <c r="IPY15" s="69" t="s">
        <v>12</v>
      </c>
      <c r="IPZ15" s="69"/>
      <c r="IQA15" s="69" t="s">
        <v>12</v>
      </c>
      <c r="IQB15" s="69"/>
      <c r="IQC15" s="69" t="s">
        <v>12</v>
      </c>
      <c r="IQD15" s="69"/>
      <c r="IQE15" s="69" t="s">
        <v>12</v>
      </c>
      <c r="IQF15" s="69"/>
      <c r="IQG15" s="69" t="s">
        <v>12</v>
      </c>
      <c r="IQH15" s="69"/>
      <c r="IQI15" s="69" t="s">
        <v>12</v>
      </c>
      <c r="IQJ15" s="69"/>
      <c r="IQK15" s="69" t="s">
        <v>12</v>
      </c>
      <c r="IQL15" s="69"/>
      <c r="IQM15" s="69" t="s">
        <v>12</v>
      </c>
      <c r="IQN15" s="69"/>
      <c r="IQO15" s="69" t="s">
        <v>12</v>
      </c>
      <c r="IQP15" s="69"/>
      <c r="IQQ15" s="69" t="s">
        <v>12</v>
      </c>
      <c r="IQR15" s="69"/>
      <c r="IQS15" s="69" t="s">
        <v>12</v>
      </c>
      <c r="IQT15" s="69"/>
      <c r="IQU15" s="69" t="s">
        <v>12</v>
      </c>
      <c r="IQV15" s="69"/>
      <c r="IQW15" s="69" t="s">
        <v>12</v>
      </c>
      <c r="IQX15" s="69"/>
      <c r="IQY15" s="69" t="s">
        <v>12</v>
      </c>
      <c r="IQZ15" s="69"/>
      <c r="IRA15" s="69" t="s">
        <v>12</v>
      </c>
      <c r="IRB15" s="69"/>
      <c r="IRC15" s="69" t="s">
        <v>12</v>
      </c>
      <c r="IRD15" s="69"/>
      <c r="IRE15" s="69" t="s">
        <v>12</v>
      </c>
      <c r="IRF15" s="69"/>
      <c r="IRG15" s="69" t="s">
        <v>12</v>
      </c>
      <c r="IRH15" s="69"/>
      <c r="IRI15" s="69" t="s">
        <v>12</v>
      </c>
      <c r="IRJ15" s="69"/>
      <c r="IRK15" s="69" t="s">
        <v>12</v>
      </c>
      <c r="IRL15" s="69"/>
      <c r="IRM15" s="69" t="s">
        <v>12</v>
      </c>
      <c r="IRN15" s="69"/>
      <c r="IRO15" s="69" t="s">
        <v>12</v>
      </c>
      <c r="IRP15" s="69"/>
      <c r="IRQ15" s="69" t="s">
        <v>12</v>
      </c>
      <c r="IRR15" s="69"/>
      <c r="IRS15" s="69" t="s">
        <v>12</v>
      </c>
      <c r="IRT15" s="69"/>
      <c r="IRU15" s="69" t="s">
        <v>12</v>
      </c>
      <c r="IRV15" s="69"/>
      <c r="IRW15" s="69" t="s">
        <v>12</v>
      </c>
      <c r="IRX15" s="69"/>
      <c r="IRY15" s="69" t="s">
        <v>12</v>
      </c>
      <c r="IRZ15" s="69"/>
      <c r="ISA15" s="69" t="s">
        <v>12</v>
      </c>
      <c r="ISB15" s="69"/>
      <c r="ISC15" s="69" t="s">
        <v>12</v>
      </c>
      <c r="ISD15" s="69"/>
      <c r="ISE15" s="69" t="s">
        <v>12</v>
      </c>
      <c r="ISF15" s="69"/>
      <c r="ISG15" s="69" t="s">
        <v>12</v>
      </c>
      <c r="ISH15" s="69"/>
      <c r="ISI15" s="69" t="s">
        <v>12</v>
      </c>
      <c r="ISJ15" s="69"/>
      <c r="ISK15" s="69" t="s">
        <v>12</v>
      </c>
      <c r="ISL15" s="69"/>
      <c r="ISM15" s="69" t="s">
        <v>12</v>
      </c>
      <c r="ISN15" s="69"/>
      <c r="ISO15" s="69" t="s">
        <v>12</v>
      </c>
      <c r="ISP15" s="69"/>
      <c r="ISQ15" s="69" t="s">
        <v>12</v>
      </c>
      <c r="ISR15" s="69"/>
      <c r="ISS15" s="69" t="s">
        <v>12</v>
      </c>
      <c r="IST15" s="69"/>
      <c r="ISU15" s="69" t="s">
        <v>12</v>
      </c>
      <c r="ISV15" s="69"/>
      <c r="ISW15" s="69" t="s">
        <v>12</v>
      </c>
      <c r="ISX15" s="69"/>
      <c r="ISY15" s="69" t="s">
        <v>12</v>
      </c>
      <c r="ISZ15" s="69"/>
      <c r="ITA15" s="69" t="s">
        <v>12</v>
      </c>
      <c r="ITB15" s="69"/>
      <c r="ITC15" s="69" t="s">
        <v>12</v>
      </c>
      <c r="ITD15" s="69"/>
      <c r="ITE15" s="69" t="s">
        <v>12</v>
      </c>
      <c r="ITF15" s="69"/>
      <c r="ITG15" s="69" t="s">
        <v>12</v>
      </c>
      <c r="ITH15" s="69"/>
      <c r="ITI15" s="69" t="s">
        <v>12</v>
      </c>
      <c r="ITJ15" s="69"/>
      <c r="ITK15" s="69" t="s">
        <v>12</v>
      </c>
      <c r="ITL15" s="69"/>
      <c r="ITM15" s="69" t="s">
        <v>12</v>
      </c>
      <c r="ITN15" s="69"/>
      <c r="ITO15" s="69" t="s">
        <v>12</v>
      </c>
      <c r="ITP15" s="69"/>
      <c r="ITQ15" s="69" t="s">
        <v>12</v>
      </c>
      <c r="ITR15" s="69"/>
      <c r="ITS15" s="69" t="s">
        <v>12</v>
      </c>
      <c r="ITT15" s="69"/>
      <c r="ITU15" s="69" t="s">
        <v>12</v>
      </c>
      <c r="ITV15" s="69"/>
      <c r="ITW15" s="69" t="s">
        <v>12</v>
      </c>
      <c r="ITX15" s="69"/>
      <c r="ITY15" s="69" t="s">
        <v>12</v>
      </c>
      <c r="ITZ15" s="69"/>
      <c r="IUA15" s="69" t="s">
        <v>12</v>
      </c>
      <c r="IUB15" s="69"/>
      <c r="IUC15" s="69" t="s">
        <v>12</v>
      </c>
      <c r="IUD15" s="69"/>
      <c r="IUE15" s="69" t="s">
        <v>12</v>
      </c>
      <c r="IUF15" s="69"/>
      <c r="IUG15" s="69" t="s">
        <v>12</v>
      </c>
      <c r="IUH15" s="69"/>
      <c r="IUI15" s="69" t="s">
        <v>12</v>
      </c>
      <c r="IUJ15" s="69"/>
      <c r="IUK15" s="69" t="s">
        <v>12</v>
      </c>
      <c r="IUL15" s="69"/>
      <c r="IUM15" s="69" t="s">
        <v>12</v>
      </c>
      <c r="IUN15" s="69"/>
      <c r="IUO15" s="69" t="s">
        <v>12</v>
      </c>
      <c r="IUP15" s="69"/>
      <c r="IUQ15" s="69" t="s">
        <v>12</v>
      </c>
      <c r="IUR15" s="69"/>
      <c r="IUS15" s="69" t="s">
        <v>12</v>
      </c>
      <c r="IUT15" s="69"/>
      <c r="IUU15" s="69" t="s">
        <v>12</v>
      </c>
      <c r="IUV15" s="69"/>
      <c r="IUW15" s="69" t="s">
        <v>12</v>
      </c>
      <c r="IUX15" s="69"/>
      <c r="IUY15" s="69" t="s">
        <v>12</v>
      </c>
      <c r="IUZ15" s="69"/>
      <c r="IVA15" s="69" t="s">
        <v>12</v>
      </c>
      <c r="IVB15" s="69"/>
      <c r="IVC15" s="69" t="s">
        <v>12</v>
      </c>
      <c r="IVD15" s="69"/>
      <c r="IVE15" s="69" t="s">
        <v>12</v>
      </c>
      <c r="IVF15" s="69"/>
      <c r="IVG15" s="69" t="s">
        <v>12</v>
      </c>
      <c r="IVH15" s="69"/>
      <c r="IVI15" s="69" t="s">
        <v>12</v>
      </c>
      <c r="IVJ15" s="69"/>
      <c r="IVK15" s="69" t="s">
        <v>12</v>
      </c>
      <c r="IVL15" s="69"/>
      <c r="IVM15" s="69" t="s">
        <v>12</v>
      </c>
      <c r="IVN15" s="69"/>
      <c r="IVO15" s="69" t="s">
        <v>12</v>
      </c>
      <c r="IVP15" s="69"/>
      <c r="IVQ15" s="69" t="s">
        <v>12</v>
      </c>
      <c r="IVR15" s="69"/>
      <c r="IVS15" s="69" t="s">
        <v>12</v>
      </c>
      <c r="IVT15" s="69"/>
      <c r="IVU15" s="69" t="s">
        <v>12</v>
      </c>
      <c r="IVV15" s="69"/>
      <c r="IVW15" s="69" t="s">
        <v>12</v>
      </c>
      <c r="IVX15" s="69"/>
      <c r="IVY15" s="69" t="s">
        <v>12</v>
      </c>
      <c r="IVZ15" s="69"/>
      <c r="IWA15" s="69" t="s">
        <v>12</v>
      </c>
      <c r="IWB15" s="69"/>
      <c r="IWC15" s="69" t="s">
        <v>12</v>
      </c>
      <c r="IWD15" s="69"/>
      <c r="IWE15" s="69" t="s">
        <v>12</v>
      </c>
      <c r="IWF15" s="69"/>
      <c r="IWG15" s="69" t="s">
        <v>12</v>
      </c>
      <c r="IWH15" s="69"/>
      <c r="IWI15" s="69" t="s">
        <v>12</v>
      </c>
      <c r="IWJ15" s="69"/>
      <c r="IWK15" s="69" t="s">
        <v>12</v>
      </c>
      <c r="IWL15" s="69"/>
      <c r="IWM15" s="69" t="s">
        <v>12</v>
      </c>
      <c r="IWN15" s="69"/>
      <c r="IWO15" s="69" t="s">
        <v>12</v>
      </c>
      <c r="IWP15" s="69"/>
      <c r="IWQ15" s="69" t="s">
        <v>12</v>
      </c>
      <c r="IWR15" s="69"/>
      <c r="IWS15" s="69" t="s">
        <v>12</v>
      </c>
      <c r="IWT15" s="69"/>
      <c r="IWU15" s="69" t="s">
        <v>12</v>
      </c>
      <c r="IWV15" s="69"/>
      <c r="IWW15" s="69" t="s">
        <v>12</v>
      </c>
      <c r="IWX15" s="69"/>
      <c r="IWY15" s="69" t="s">
        <v>12</v>
      </c>
      <c r="IWZ15" s="69"/>
      <c r="IXA15" s="69" t="s">
        <v>12</v>
      </c>
      <c r="IXB15" s="69"/>
      <c r="IXC15" s="69" t="s">
        <v>12</v>
      </c>
      <c r="IXD15" s="69"/>
      <c r="IXE15" s="69" t="s">
        <v>12</v>
      </c>
      <c r="IXF15" s="69"/>
      <c r="IXG15" s="69" t="s">
        <v>12</v>
      </c>
      <c r="IXH15" s="69"/>
      <c r="IXI15" s="69" t="s">
        <v>12</v>
      </c>
      <c r="IXJ15" s="69"/>
      <c r="IXK15" s="69" t="s">
        <v>12</v>
      </c>
      <c r="IXL15" s="69"/>
      <c r="IXM15" s="69" t="s">
        <v>12</v>
      </c>
      <c r="IXN15" s="69"/>
      <c r="IXO15" s="69" t="s">
        <v>12</v>
      </c>
      <c r="IXP15" s="69"/>
      <c r="IXQ15" s="69" t="s">
        <v>12</v>
      </c>
      <c r="IXR15" s="69"/>
      <c r="IXS15" s="69" t="s">
        <v>12</v>
      </c>
      <c r="IXT15" s="69"/>
      <c r="IXU15" s="69" t="s">
        <v>12</v>
      </c>
      <c r="IXV15" s="69"/>
      <c r="IXW15" s="69" t="s">
        <v>12</v>
      </c>
      <c r="IXX15" s="69"/>
      <c r="IXY15" s="69" t="s">
        <v>12</v>
      </c>
      <c r="IXZ15" s="69"/>
      <c r="IYA15" s="69" t="s">
        <v>12</v>
      </c>
      <c r="IYB15" s="69"/>
      <c r="IYC15" s="69" t="s">
        <v>12</v>
      </c>
      <c r="IYD15" s="69"/>
      <c r="IYE15" s="69" t="s">
        <v>12</v>
      </c>
      <c r="IYF15" s="69"/>
      <c r="IYG15" s="69" t="s">
        <v>12</v>
      </c>
      <c r="IYH15" s="69"/>
      <c r="IYI15" s="69" t="s">
        <v>12</v>
      </c>
      <c r="IYJ15" s="69"/>
      <c r="IYK15" s="69" t="s">
        <v>12</v>
      </c>
      <c r="IYL15" s="69"/>
      <c r="IYM15" s="69" t="s">
        <v>12</v>
      </c>
      <c r="IYN15" s="69"/>
      <c r="IYO15" s="69" t="s">
        <v>12</v>
      </c>
      <c r="IYP15" s="69"/>
      <c r="IYQ15" s="69" t="s">
        <v>12</v>
      </c>
      <c r="IYR15" s="69"/>
      <c r="IYS15" s="69" t="s">
        <v>12</v>
      </c>
      <c r="IYT15" s="69"/>
      <c r="IYU15" s="69" t="s">
        <v>12</v>
      </c>
      <c r="IYV15" s="69"/>
      <c r="IYW15" s="69" t="s">
        <v>12</v>
      </c>
      <c r="IYX15" s="69"/>
      <c r="IYY15" s="69" t="s">
        <v>12</v>
      </c>
      <c r="IYZ15" s="69"/>
      <c r="IZA15" s="69" t="s">
        <v>12</v>
      </c>
      <c r="IZB15" s="69"/>
      <c r="IZC15" s="69" t="s">
        <v>12</v>
      </c>
      <c r="IZD15" s="69"/>
      <c r="IZE15" s="69" t="s">
        <v>12</v>
      </c>
      <c r="IZF15" s="69"/>
      <c r="IZG15" s="69" t="s">
        <v>12</v>
      </c>
      <c r="IZH15" s="69"/>
      <c r="IZI15" s="69" t="s">
        <v>12</v>
      </c>
      <c r="IZJ15" s="69"/>
      <c r="IZK15" s="69" t="s">
        <v>12</v>
      </c>
      <c r="IZL15" s="69"/>
      <c r="IZM15" s="69" t="s">
        <v>12</v>
      </c>
      <c r="IZN15" s="69"/>
      <c r="IZO15" s="69" t="s">
        <v>12</v>
      </c>
      <c r="IZP15" s="69"/>
      <c r="IZQ15" s="69" t="s">
        <v>12</v>
      </c>
      <c r="IZR15" s="69"/>
      <c r="IZS15" s="69" t="s">
        <v>12</v>
      </c>
      <c r="IZT15" s="69"/>
      <c r="IZU15" s="69" t="s">
        <v>12</v>
      </c>
      <c r="IZV15" s="69"/>
      <c r="IZW15" s="69" t="s">
        <v>12</v>
      </c>
      <c r="IZX15" s="69"/>
      <c r="IZY15" s="69" t="s">
        <v>12</v>
      </c>
      <c r="IZZ15" s="69"/>
      <c r="JAA15" s="69" t="s">
        <v>12</v>
      </c>
      <c r="JAB15" s="69"/>
      <c r="JAC15" s="69" t="s">
        <v>12</v>
      </c>
      <c r="JAD15" s="69"/>
      <c r="JAE15" s="69" t="s">
        <v>12</v>
      </c>
      <c r="JAF15" s="69"/>
      <c r="JAG15" s="69" t="s">
        <v>12</v>
      </c>
      <c r="JAH15" s="69"/>
      <c r="JAI15" s="69" t="s">
        <v>12</v>
      </c>
      <c r="JAJ15" s="69"/>
      <c r="JAK15" s="69" t="s">
        <v>12</v>
      </c>
      <c r="JAL15" s="69"/>
      <c r="JAM15" s="69" t="s">
        <v>12</v>
      </c>
      <c r="JAN15" s="69"/>
      <c r="JAO15" s="69" t="s">
        <v>12</v>
      </c>
      <c r="JAP15" s="69"/>
      <c r="JAQ15" s="69" t="s">
        <v>12</v>
      </c>
      <c r="JAR15" s="69"/>
      <c r="JAS15" s="69" t="s">
        <v>12</v>
      </c>
      <c r="JAT15" s="69"/>
      <c r="JAU15" s="69" t="s">
        <v>12</v>
      </c>
      <c r="JAV15" s="69"/>
      <c r="JAW15" s="69" t="s">
        <v>12</v>
      </c>
      <c r="JAX15" s="69"/>
      <c r="JAY15" s="69" t="s">
        <v>12</v>
      </c>
      <c r="JAZ15" s="69"/>
      <c r="JBA15" s="69" t="s">
        <v>12</v>
      </c>
      <c r="JBB15" s="69"/>
      <c r="JBC15" s="69" t="s">
        <v>12</v>
      </c>
      <c r="JBD15" s="69"/>
      <c r="JBE15" s="69" t="s">
        <v>12</v>
      </c>
      <c r="JBF15" s="69"/>
      <c r="JBG15" s="69" t="s">
        <v>12</v>
      </c>
      <c r="JBH15" s="69"/>
      <c r="JBI15" s="69" t="s">
        <v>12</v>
      </c>
      <c r="JBJ15" s="69"/>
      <c r="JBK15" s="69" t="s">
        <v>12</v>
      </c>
      <c r="JBL15" s="69"/>
      <c r="JBM15" s="69" t="s">
        <v>12</v>
      </c>
      <c r="JBN15" s="69"/>
      <c r="JBO15" s="69" t="s">
        <v>12</v>
      </c>
      <c r="JBP15" s="69"/>
      <c r="JBQ15" s="69" t="s">
        <v>12</v>
      </c>
      <c r="JBR15" s="69"/>
      <c r="JBS15" s="69" t="s">
        <v>12</v>
      </c>
      <c r="JBT15" s="69"/>
      <c r="JBU15" s="69" t="s">
        <v>12</v>
      </c>
      <c r="JBV15" s="69"/>
      <c r="JBW15" s="69" t="s">
        <v>12</v>
      </c>
      <c r="JBX15" s="69"/>
      <c r="JBY15" s="69" t="s">
        <v>12</v>
      </c>
      <c r="JBZ15" s="69"/>
      <c r="JCA15" s="69" t="s">
        <v>12</v>
      </c>
      <c r="JCB15" s="69"/>
      <c r="JCC15" s="69" t="s">
        <v>12</v>
      </c>
      <c r="JCD15" s="69"/>
      <c r="JCE15" s="69" t="s">
        <v>12</v>
      </c>
      <c r="JCF15" s="69"/>
      <c r="JCG15" s="69" t="s">
        <v>12</v>
      </c>
      <c r="JCH15" s="69"/>
      <c r="JCI15" s="69" t="s">
        <v>12</v>
      </c>
      <c r="JCJ15" s="69"/>
      <c r="JCK15" s="69" t="s">
        <v>12</v>
      </c>
      <c r="JCL15" s="69"/>
      <c r="JCM15" s="69" t="s">
        <v>12</v>
      </c>
      <c r="JCN15" s="69"/>
      <c r="JCO15" s="69" t="s">
        <v>12</v>
      </c>
      <c r="JCP15" s="69"/>
      <c r="JCQ15" s="69" t="s">
        <v>12</v>
      </c>
      <c r="JCR15" s="69"/>
      <c r="JCS15" s="69" t="s">
        <v>12</v>
      </c>
      <c r="JCT15" s="69"/>
      <c r="JCU15" s="69" t="s">
        <v>12</v>
      </c>
      <c r="JCV15" s="69"/>
      <c r="JCW15" s="69" t="s">
        <v>12</v>
      </c>
      <c r="JCX15" s="69"/>
      <c r="JCY15" s="69" t="s">
        <v>12</v>
      </c>
      <c r="JCZ15" s="69"/>
      <c r="JDA15" s="69" t="s">
        <v>12</v>
      </c>
      <c r="JDB15" s="69"/>
      <c r="JDC15" s="69" t="s">
        <v>12</v>
      </c>
      <c r="JDD15" s="69"/>
      <c r="JDE15" s="69" t="s">
        <v>12</v>
      </c>
      <c r="JDF15" s="69"/>
      <c r="JDG15" s="69" t="s">
        <v>12</v>
      </c>
      <c r="JDH15" s="69"/>
      <c r="JDI15" s="69" t="s">
        <v>12</v>
      </c>
      <c r="JDJ15" s="69"/>
      <c r="JDK15" s="69" t="s">
        <v>12</v>
      </c>
      <c r="JDL15" s="69"/>
      <c r="JDM15" s="69" t="s">
        <v>12</v>
      </c>
      <c r="JDN15" s="69"/>
      <c r="JDO15" s="69" t="s">
        <v>12</v>
      </c>
      <c r="JDP15" s="69"/>
      <c r="JDQ15" s="69" t="s">
        <v>12</v>
      </c>
      <c r="JDR15" s="69"/>
      <c r="JDS15" s="69" t="s">
        <v>12</v>
      </c>
      <c r="JDT15" s="69"/>
      <c r="JDU15" s="69" t="s">
        <v>12</v>
      </c>
      <c r="JDV15" s="69"/>
      <c r="JDW15" s="69" t="s">
        <v>12</v>
      </c>
      <c r="JDX15" s="69"/>
      <c r="JDY15" s="69" t="s">
        <v>12</v>
      </c>
      <c r="JDZ15" s="69"/>
      <c r="JEA15" s="69" t="s">
        <v>12</v>
      </c>
      <c r="JEB15" s="69"/>
      <c r="JEC15" s="69" t="s">
        <v>12</v>
      </c>
      <c r="JED15" s="69"/>
      <c r="JEE15" s="69" t="s">
        <v>12</v>
      </c>
      <c r="JEF15" s="69"/>
      <c r="JEG15" s="69" t="s">
        <v>12</v>
      </c>
      <c r="JEH15" s="69"/>
      <c r="JEI15" s="69" t="s">
        <v>12</v>
      </c>
      <c r="JEJ15" s="69"/>
      <c r="JEK15" s="69" t="s">
        <v>12</v>
      </c>
      <c r="JEL15" s="69"/>
      <c r="JEM15" s="69" t="s">
        <v>12</v>
      </c>
      <c r="JEN15" s="69"/>
      <c r="JEO15" s="69" t="s">
        <v>12</v>
      </c>
      <c r="JEP15" s="69"/>
      <c r="JEQ15" s="69" t="s">
        <v>12</v>
      </c>
      <c r="JER15" s="69"/>
      <c r="JES15" s="69" t="s">
        <v>12</v>
      </c>
      <c r="JET15" s="69"/>
      <c r="JEU15" s="69" t="s">
        <v>12</v>
      </c>
      <c r="JEV15" s="69"/>
      <c r="JEW15" s="69" t="s">
        <v>12</v>
      </c>
      <c r="JEX15" s="69"/>
      <c r="JEY15" s="69" t="s">
        <v>12</v>
      </c>
      <c r="JEZ15" s="69"/>
      <c r="JFA15" s="69" t="s">
        <v>12</v>
      </c>
      <c r="JFB15" s="69"/>
      <c r="JFC15" s="69" t="s">
        <v>12</v>
      </c>
      <c r="JFD15" s="69"/>
      <c r="JFE15" s="69" t="s">
        <v>12</v>
      </c>
      <c r="JFF15" s="69"/>
      <c r="JFG15" s="69" t="s">
        <v>12</v>
      </c>
      <c r="JFH15" s="69"/>
      <c r="JFI15" s="69" t="s">
        <v>12</v>
      </c>
      <c r="JFJ15" s="69"/>
      <c r="JFK15" s="69" t="s">
        <v>12</v>
      </c>
      <c r="JFL15" s="69"/>
      <c r="JFM15" s="69" t="s">
        <v>12</v>
      </c>
      <c r="JFN15" s="69"/>
      <c r="JFO15" s="69" t="s">
        <v>12</v>
      </c>
      <c r="JFP15" s="69"/>
      <c r="JFQ15" s="69" t="s">
        <v>12</v>
      </c>
      <c r="JFR15" s="69"/>
      <c r="JFS15" s="69" t="s">
        <v>12</v>
      </c>
      <c r="JFT15" s="69"/>
      <c r="JFU15" s="69" t="s">
        <v>12</v>
      </c>
      <c r="JFV15" s="69"/>
      <c r="JFW15" s="69" t="s">
        <v>12</v>
      </c>
      <c r="JFX15" s="69"/>
      <c r="JFY15" s="69" t="s">
        <v>12</v>
      </c>
      <c r="JFZ15" s="69"/>
      <c r="JGA15" s="69" t="s">
        <v>12</v>
      </c>
      <c r="JGB15" s="69"/>
      <c r="JGC15" s="69" t="s">
        <v>12</v>
      </c>
      <c r="JGD15" s="69"/>
      <c r="JGE15" s="69" t="s">
        <v>12</v>
      </c>
      <c r="JGF15" s="69"/>
      <c r="JGG15" s="69" t="s">
        <v>12</v>
      </c>
      <c r="JGH15" s="69"/>
      <c r="JGI15" s="69" t="s">
        <v>12</v>
      </c>
      <c r="JGJ15" s="69"/>
      <c r="JGK15" s="69" t="s">
        <v>12</v>
      </c>
      <c r="JGL15" s="69"/>
      <c r="JGM15" s="69" t="s">
        <v>12</v>
      </c>
      <c r="JGN15" s="69"/>
      <c r="JGO15" s="69" t="s">
        <v>12</v>
      </c>
      <c r="JGP15" s="69"/>
      <c r="JGQ15" s="69" t="s">
        <v>12</v>
      </c>
      <c r="JGR15" s="69"/>
      <c r="JGS15" s="69" t="s">
        <v>12</v>
      </c>
      <c r="JGT15" s="69"/>
      <c r="JGU15" s="69" t="s">
        <v>12</v>
      </c>
      <c r="JGV15" s="69"/>
      <c r="JGW15" s="69" t="s">
        <v>12</v>
      </c>
      <c r="JGX15" s="69"/>
      <c r="JGY15" s="69" t="s">
        <v>12</v>
      </c>
      <c r="JGZ15" s="69"/>
      <c r="JHA15" s="69" t="s">
        <v>12</v>
      </c>
      <c r="JHB15" s="69"/>
      <c r="JHC15" s="69" t="s">
        <v>12</v>
      </c>
      <c r="JHD15" s="69"/>
      <c r="JHE15" s="69" t="s">
        <v>12</v>
      </c>
      <c r="JHF15" s="69"/>
      <c r="JHG15" s="69" t="s">
        <v>12</v>
      </c>
      <c r="JHH15" s="69"/>
      <c r="JHI15" s="69" t="s">
        <v>12</v>
      </c>
      <c r="JHJ15" s="69"/>
      <c r="JHK15" s="69" t="s">
        <v>12</v>
      </c>
      <c r="JHL15" s="69"/>
      <c r="JHM15" s="69" t="s">
        <v>12</v>
      </c>
      <c r="JHN15" s="69"/>
      <c r="JHO15" s="69" t="s">
        <v>12</v>
      </c>
      <c r="JHP15" s="69"/>
      <c r="JHQ15" s="69" t="s">
        <v>12</v>
      </c>
      <c r="JHR15" s="69"/>
      <c r="JHS15" s="69" t="s">
        <v>12</v>
      </c>
      <c r="JHT15" s="69"/>
      <c r="JHU15" s="69" t="s">
        <v>12</v>
      </c>
      <c r="JHV15" s="69"/>
      <c r="JHW15" s="69" t="s">
        <v>12</v>
      </c>
      <c r="JHX15" s="69"/>
      <c r="JHY15" s="69" t="s">
        <v>12</v>
      </c>
      <c r="JHZ15" s="69"/>
      <c r="JIA15" s="69" t="s">
        <v>12</v>
      </c>
      <c r="JIB15" s="69"/>
      <c r="JIC15" s="69" t="s">
        <v>12</v>
      </c>
      <c r="JID15" s="69"/>
      <c r="JIE15" s="69" t="s">
        <v>12</v>
      </c>
      <c r="JIF15" s="69"/>
      <c r="JIG15" s="69" t="s">
        <v>12</v>
      </c>
      <c r="JIH15" s="69"/>
      <c r="JII15" s="69" t="s">
        <v>12</v>
      </c>
      <c r="JIJ15" s="69"/>
      <c r="JIK15" s="69" t="s">
        <v>12</v>
      </c>
      <c r="JIL15" s="69"/>
      <c r="JIM15" s="69" t="s">
        <v>12</v>
      </c>
      <c r="JIN15" s="69"/>
      <c r="JIO15" s="69" t="s">
        <v>12</v>
      </c>
      <c r="JIP15" s="69"/>
      <c r="JIQ15" s="69" t="s">
        <v>12</v>
      </c>
      <c r="JIR15" s="69"/>
      <c r="JIS15" s="69" t="s">
        <v>12</v>
      </c>
      <c r="JIT15" s="69"/>
      <c r="JIU15" s="69" t="s">
        <v>12</v>
      </c>
      <c r="JIV15" s="69"/>
      <c r="JIW15" s="69" t="s">
        <v>12</v>
      </c>
      <c r="JIX15" s="69"/>
      <c r="JIY15" s="69" t="s">
        <v>12</v>
      </c>
      <c r="JIZ15" s="69"/>
      <c r="JJA15" s="69" t="s">
        <v>12</v>
      </c>
      <c r="JJB15" s="69"/>
      <c r="JJC15" s="69" t="s">
        <v>12</v>
      </c>
      <c r="JJD15" s="69"/>
      <c r="JJE15" s="69" t="s">
        <v>12</v>
      </c>
      <c r="JJF15" s="69"/>
      <c r="JJG15" s="69" t="s">
        <v>12</v>
      </c>
      <c r="JJH15" s="69"/>
      <c r="JJI15" s="69" t="s">
        <v>12</v>
      </c>
      <c r="JJJ15" s="69"/>
      <c r="JJK15" s="69" t="s">
        <v>12</v>
      </c>
      <c r="JJL15" s="69"/>
      <c r="JJM15" s="69" t="s">
        <v>12</v>
      </c>
      <c r="JJN15" s="69"/>
      <c r="JJO15" s="69" t="s">
        <v>12</v>
      </c>
      <c r="JJP15" s="69"/>
      <c r="JJQ15" s="69" t="s">
        <v>12</v>
      </c>
      <c r="JJR15" s="69"/>
      <c r="JJS15" s="69" t="s">
        <v>12</v>
      </c>
      <c r="JJT15" s="69"/>
      <c r="JJU15" s="69" t="s">
        <v>12</v>
      </c>
      <c r="JJV15" s="69"/>
      <c r="JJW15" s="69" t="s">
        <v>12</v>
      </c>
      <c r="JJX15" s="69"/>
      <c r="JJY15" s="69" t="s">
        <v>12</v>
      </c>
      <c r="JJZ15" s="69"/>
      <c r="JKA15" s="69" t="s">
        <v>12</v>
      </c>
      <c r="JKB15" s="69"/>
      <c r="JKC15" s="69" t="s">
        <v>12</v>
      </c>
      <c r="JKD15" s="69"/>
      <c r="JKE15" s="69" t="s">
        <v>12</v>
      </c>
      <c r="JKF15" s="69"/>
      <c r="JKG15" s="69" t="s">
        <v>12</v>
      </c>
      <c r="JKH15" s="69"/>
      <c r="JKI15" s="69" t="s">
        <v>12</v>
      </c>
      <c r="JKJ15" s="69"/>
      <c r="JKK15" s="69" t="s">
        <v>12</v>
      </c>
      <c r="JKL15" s="69"/>
      <c r="JKM15" s="69" t="s">
        <v>12</v>
      </c>
      <c r="JKN15" s="69"/>
      <c r="JKO15" s="69" t="s">
        <v>12</v>
      </c>
      <c r="JKP15" s="69"/>
      <c r="JKQ15" s="69" t="s">
        <v>12</v>
      </c>
      <c r="JKR15" s="69"/>
      <c r="JKS15" s="69" t="s">
        <v>12</v>
      </c>
      <c r="JKT15" s="69"/>
      <c r="JKU15" s="69" t="s">
        <v>12</v>
      </c>
      <c r="JKV15" s="69"/>
      <c r="JKW15" s="69" t="s">
        <v>12</v>
      </c>
      <c r="JKX15" s="69"/>
      <c r="JKY15" s="69" t="s">
        <v>12</v>
      </c>
      <c r="JKZ15" s="69"/>
      <c r="JLA15" s="69" t="s">
        <v>12</v>
      </c>
      <c r="JLB15" s="69"/>
      <c r="JLC15" s="69" t="s">
        <v>12</v>
      </c>
      <c r="JLD15" s="69"/>
      <c r="JLE15" s="69" t="s">
        <v>12</v>
      </c>
      <c r="JLF15" s="69"/>
      <c r="JLG15" s="69" t="s">
        <v>12</v>
      </c>
      <c r="JLH15" s="69"/>
      <c r="JLI15" s="69" t="s">
        <v>12</v>
      </c>
      <c r="JLJ15" s="69"/>
      <c r="JLK15" s="69" t="s">
        <v>12</v>
      </c>
      <c r="JLL15" s="69"/>
      <c r="JLM15" s="69" t="s">
        <v>12</v>
      </c>
      <c r="JLN15" s="69"/>
      <c r="JLO15" s="69" t="s">
        <v>12</v>
      </c>
      <c r="JLP15" s="69"/>
      <c r="JLQ15" s="69" t="s">
        <v>12</v>
      </c>
      <c r="JLR15" s="69"/>
      <c r="JLS15" s="69" t="s">
        <v>12</v>
      </c>
      <c r="JLT15" s="69"/>
      <c r="JLU15" s="69" t="s">
        <v>12</v>
      </c>
      <c r="JLV15" s="69"/>
      <c r="JLW15" s="69" t="s">
        <v>12</v>
      </c>
      <c r="JLX15" s="69"/>
      <c r="JLY15" s="69" t="s">
        <v>12</v>
      </c>
      <c r="JLZ15" s="69"/>
      <c r="JMA15" s="69" t="s">
        <v>12</v>
      </c>
      <c r="JMB15" s="69"/>
      <c r="JMC15" s="69" t="s">
        <v>12</v>
      </c>
      <c r="JMD15" s="69"/>
      <c r="JME15" s="69" t="s">
        <v>12</v>
      </c>
      <c r="JMF15" s="69"/>
      <c r="JMG15" s="69" t="s">
        <v>12</v>
      </c>
      <c r="JMH15" s="69"/>
      <c r="JMI15" s="69" t="s">
        <v>12</v>
      </c>
      <c r="JMJ15" s="69"/>
      <c r="JMK15" s="69" t="s">
        <v>12</v>
      </c>
      <c r="JML15" s="69"/>
      <c r="JMM15" s="69" t="s">
        <v>12</v>
      </c>
      <c r="JMN15" s="69"/>
      <c r="JMO15" s="69" t="s">
        <v>12</v>
      </c>
      <c r="JMP15" s="69"/>
      <c r="JMQ15" s="69" t="s">
        <v>12</v>
      </c>
      <c r="JMR15" s="69"/>
      <c r="JMS15" s="69" t="s">
        <v>12</v>
      </c>
      <c r="JMT15" s="69"/>
      <c r="JMU15" s="69" t="s">
        <v>12</v>
      </c>
      <c r="JMV15" s="69"/>
      <c r="JMW15" s="69" t="s">
        <v>12</v>
      </c>
      <c r="JMX15" s="69"/>
      <c r="JMY15" s="69" t="s">
        <v>12</v>
      </c>
      <c r="JMZ15" s="69"/>
      <c r="JNA15" s="69" t="s">
        <v>12</v>
      </c>
      <c r="JNB15" s="69"/>
      <c r="JNC15" s="69" t="s">
        <v>12</v>
      </c>
      <c r="JND15" s="69"/>
      <c r="JNE15" s="69" t="s">
        <v>12</v>
      </c>
      <c r="JNF15" s="69"/>
      <c r="JNG15" s="69" t="s">
        <v>12</v>
      </c>
      <c r="JNH15" s="69"/>
      <c r="JNI15" s="69" t="s">
        <v>12</v>
      </c>
      <c r="JNJ15" s="69"/>
      <c r="JNK15" s="69" t="s">
        <v>12</v>
      </c>
      <c r="JNL15" s="69"/>
      <c r="JNM15" s="69" t="s">
        <v>12</v>
      </c>
      <c r="JNN15" s="69"/>
      <c r="JNO15" s="69" t="s">
        <v>12</v>
      </c>
      <c r="JNP15" s="69"/>
      <c r="JNQ15" s="69" t="s">
        <v>12</v>
      </c>
      <c r="JNR15" s="69"/>
      <c r="JNS15" s="69" t="s">
        <v>12</v>
      </c>
      <c r="JNT15" s="69"/>
      <c r="JNU15" s="69" t="s">
        <v>12</v>
      </c>
      <c r="JNV15" s="69"/>
      <c r="JNW15" s="69" t="s">
        <v>12</v>
      </c>
      <c r="JNX15" s="69"/>
      <c r="JNY15" s="69" t="s">
        <v>12</v>
      </c>
      <c r="JNZ15" s="69"/>
      <c r="JOA15" s="69" t="s">
        <v>12</v>
      </c>
      <c r="JOB15" s="69"/>
      <c r="JOC15" s="69" t="s">
        <v>12</v>
      </c>
      <c r="JOD15" s="69"/>
      <c r="JOE15" s="69" t="s">
        <v>12</v>
      </c>
      <c r="JOF15" s="69"/>
      <c r="JOG15" s="69" t="s">
        <v>12</v>
      </c>
      <c r="JOH15" s="69"/>
      <c r="JOI15" s="69" t="s">
        <v>12</v>
      </c>
      <c r="JOJ15" s="69"/>
      <c r="JOK15" s="69" t="s">
        <v>12</v>
      </c>
      <c r="JOL15" s="69"/>
      <c r="JOM15" s="69" t="s">
        <v>12</v>
      </c>
      <c r="JON15" s="69"/>
      <c r="JOO15" s="69" t="s">
        <v>12</v>
      </c>
      <c r="JOP15" s="69"/>
      <c r="JOQ15" s="69" t="s">
        <v>12</v>
      </c>
      <c r="JOR15" s="69"/>
      <c r="JOS15" s="69" t="s">
        <v>12</v>
      </c>
      <c r="JOT15" s="69"/>
      <c r="JOU15" s="69" t="s">
        <v>12</v>
      </c>
      <c r="JOV15" s="69"/>
      <c r="JOW15" s="69" t="s">
        <v>12</v>
      </c>
      <c r="JOX15" s="69"/>
      <c r="JOY15" s="69" t="s">
        <v>12</v>
      </c>
      <c r="JOZ15" s="69"/>
      <c r="JPA15" s="69" t="s">
        <v>12</v>
      </c>
      <c r="JPB15" s="69"/>
      <c r="JPC15" s="69" t="s">
        <v>12</v>
      </c>
      <c r="JPD15" s="69"/>
      <c r="JPE15" s="69" t="s">
        <v>12</v>
      </c>
      <c r="JPF15" s="69"/>
      <c r="JPG15" s="69" t="s">
        <v>12</v>
      </c>
      <c r="JPH15" s="69"/>
      <c r="JPI15" s="69" t="s">
        <v>12</v>
      </c>
      <c r="JPJ15" s="69"/>
      <c r="JPK15" s="69" t="s">
        <v>12</v>
      </c>
      <c r="JPL15" s="69"/>
      <c r="JPM15" s="69" t="s">
        <v>12</v>
      </c>
      <c r="JPN15" s="69"/>
      <c r="JPO15" s="69" t="s">
        <v>12</v>
      </c>
      <c r="JPP15" s="69"/>
      <c r="JPQ15" s="69" t="s">
        <v>12</v>
      </c>
      <c r="JPR15" s="69"/>
      <c r="JPS15" s="69" t="s">
        <v>12</v>
      </c>
      <c r="JPT15" s="69"/>
      <c r="JPU15" s="69" t="s">
        <v>12</v>
      </c>
      <c r="JPV15" s="69"/>
      <c r="JPW15" s="69" t="s">
        <v>12</v>
      </c>
      <c r="JPX15" s="69"/>
      <c r="JPY15" s="69" t="s">
        <v>12</v>
      </c>
      <c r="JPZ15" s="69"/>
      <c r="JQA15" s="69" t="s">
        <v>12</v>
      </c>
      <c r="JQB15" s="69"/>
      <c r="JQC15" s="69" t="s">
        <v>12</v>
      </c>
      <c r="JQD15" s="69"/>
      <c r="JQE15" s="69" t="s">
        <v>12</v>
      </c>
      <c r="JQF15" s="69"/>
      <c r="JQG15" s="69" t="s">
        <v>12</v>
      </c>
      <c r="JQH15" s="69"/>
      <c r="JQI15" s="69" t="s">
        <v>12</v>
      </c>
      <c r="JQJ15" s="69"/>
      <c r="JQK15" s="69" t="s">
        <v>12</v>
      </c>
      <c r="JQL15" s="69"/>
      <c r="JQM15" s="69" t="s">
        <v>12</v>
      </c>
      <c r="JQN15" s="69"/>
      <c r="JQO15" s="69" t="s">
        <v>12</v>
      </c>
      <c r="JQP15" s="69"/>
      <c r="JQQ15" s="69" t="s">
        <v>12</v>
      </c>
      <c r="JQR15" s="69"/>
      <c r="JQS15" s="69" t="s">
        <v>12</v>
      </c>
      <c r="JQT15" s="69"/>
      <c r="JQU15" s="69" t="s">
        <v>12</v>
      </c>
      <c r="JQV15" s="69"/>
      <c r="JQW15" s="69" t="s">
        <v>12</v>
      </c>
      <c r="JQX15" s="69"/>
      <c r="JQY15" s="69" t="s">
        <v>12</v>
      </c>
      <c r="JQZ15" s="69"/>
      <c r="JRA15" s="69" t="s">
        <v>12</v>
      </c>
      <c r="JRB15" s="69"/>
      <c r="JRC15" s="69" t="s">
        <v>12</v>
      </c>
      <c r="JRD15" s="69"/>
      <c r="JRE15" s="69" t="s">
        <v>12</v>
      </c>
      <c r="JRF15" s="69"/>
      <c r="JRG15" s="69" t="s">
        <v>12</v>
      </c>
      <c r="JRH15" s="69"/>
      <c r="JRI15" s="69" t="s">
        <v>12</v>
      </c>
      <c r="JRJ15" s="69"/>
      <c r="JRK15" s="69" t="s">
        <v>12</v>
      </c>
      <c r="JRL15" s="69"/>
      <c r="JRM15" s="69" t="s">
        <v>12</v>
      </c>
      <c r="JRN15" s="69"/>
      <c r="JRO15" s="69" t="s">
        <v>12</v>
      </c>
      <c r="JRP15" s="69"/>
      <c r="JRQ15" s="69" t="s">
        <v>12</v>
      </c>
      <c r="JRR15" s="69"/>
      <c r="JRS15" s="69" t="s">
        <v>12</v>
      </c>
      <c r="JRT15" s="69"/>
      <c r="JRU15" s="69" t="s">
        <v>12</v>
      </c>
      <c r="JRV15" s="69"/>
      <c r="JRW15" s="69" t="s">
        <v>12</v>
      </c>
      <c r="JRX15" s="69"/>
      <c r="JRY15" s="69" t="s">
        <v>12</v>
      </c>
      <c r="JRZ15" s="69"/>
      <c r="JSA15" s="69" t="s">
        <v>12</v>
      </c>
      <c r="JSB15" s="69"/>
      <c r="JSC15" s="69" t="s">
        <v>12</v>
      </c>
      <c r="JSD15" s="69"/>
      <c r="JSE15" s="69" t="s">
        <v>12</v>
      </c>
      <c r="JSF15" s="69"/>
      <c r="JSG15" s="69" t="s">
        <v>12</v>
      </c>
      <c r="JSH15" s="69"/>
      <c r="JSI15" s="69" t="s">
        <v>12</v>
      </c>
      <c r="JSJ15" s="69"/>
      <c r="JSK15" s="69" t="s">
        <v>12</v>
      </c>
      <c r="JSL15" s="69"/>
      <c r="JSM15" s="69" t="s">
        <v>12</v>
      </c>
      <c r="JSN15" s="69"/>
      <c r="JSO15" s="69" t="s">
        <v>12</v>
      </c>
      <c r="JSP15" s="69"/>
      <c r="JSQ15" s="69" t="s">
        <v>12</v>
      </c>
      <c r="JSR15" s="69"/>
      <c r="JSS15" s="69" t="s">
        <v>12</v>
      </c>
      <c r="JST15" s="69"/>
      <c r="JSU15" s="69" t="s">
        <v>12</v>
      </c>
      <c r="JSV15" s="69"/>
      <c r="JSW15" s="69" t="s">
        <v>12</v>
      </c>
      <c r="JSX15" s="69"/>
      <c r="JSY15" s="69" t="s">
        <v>12</v>
      </c>
      <c r="JSZ15" s="69"/>
      <c r="JTA15" s="69" t="s">
        <v>12</v>
      </c>
      <c r="JTB15" s="69"/>
      <c r="JTC15" s="69" t="s">
        <v>12</v>
      </c>
      <c r="JTD15" s="69"/>
      <c r="JTE15" s="69" t="s">
        <v>12</v>
      </c>
      <c r="JTF15" s="69"/>
      <c r="JTG15" s="69" t="s">
        <v>12</v>
      </c>
      <c r="JTH15" s="69"/>
      <c r="JTI15" s="69" t="s">
        <v>12</v>
      </c>
      <c r="JTJ15" s="69"/>
      <c r="JTK15" s="69" t="s">
        <v>12</v>
      </c>
      <c r="JTL15" s="69"/>
      <c r="JTM15" s="69" t="s">
        <v>12</v>
      </c>
      <c r="JTN15" s="69"/>
      <c r="JTO15" s="69" t="s">
        <v>12</v>
      </c>
      <c r="JTP15" s="69"/>
      <c r="JTQ15" s="69" t="s">
        <v>12</v>
      </c>
      <c r="JTR15" s="69"/>
      <c r="JTS15" s="69" t="s">
        <v>12</v>
      </c>
      <c r="JTT15" s="69"/>
      <c r="JTU15" s="69" t="s">
        <v>12</v>
      </c>
      <c r="JTV15" s="69"/>
      <c r="JTW15" s="69" t="s">
        <v>12</v>
      </c>
      <c r="JTX15" s="69"/>
      <c r="JTY15" s="69" t="s">
        <v>12</v>
      </c>
      <c r="JTZ15" s="69"/>
      <c r="JUA15" s="69" t="s">
        <v>12</v>
      </c>
      <c r="JUB15" s="69"/>
      <c r="JUC15" s="69" t="s">
        <v>12</v>
      </c>
      <c r="JUD15" s="69"/>
      <c r="JUE15" s="69" t="s">
        <v>12</v>
      </c>
      <c r="JUF15" s="69"/>
      <c r="JUG15" s="69" t="s">
        <v>12</v>
      </c>
      <c r="JUH15" s="69"/>
      <c r="JUI15" s="69" t="s">
        <v>12</v>
      </c>
      <c r="JUJ15" s="69"/>
      <c r="JUK15" s="69" t="s">
        <v>12</v>
      </c>
      <c r="JUL15" s="69"/>
      <c r="JUM15" s="69" t="s">
        <v>12</v>
      </c>
      <c r="JUN15" s="69"/>
      <c r="JUO15" s="69" t="s">
        <v>12</v>
      </c>
      <c r="JUP15" s="69"/>
      <c r="JUQ15" s="69" t="s">
        <v>12</v>
      </c>
      <c r="JUR15" s="69"/>
      <c r="JUS15" s="69" t="s">
        <v>12</v>
      </c>
      <c r="JUT15" s="69"/>
      <c r="JUU15" s="69" t="s">
        <v>12</v>
      </c>
      <c r="JUV15" s="69"/>
      <c r="JUW15" s="69" t="s">
        <v>12</v>
      </c>
      <c r="JUX15" s="69"/>
      <c r="JUY15" s="69" t="s">
        <v>12</v>
      </c>
      <c r="JUZ15" s="69"/>
      <c r="JVA15" s="69" t="s">
        <v>12</v>
      </c>
      <c r="JVB15" s="69"/>
      <c r="JVC15" s="69" t="s">
        <v>12</v>
      </c>
      <c r="JVD15" s="69"/>
      <c r="JVE15" s="69" t="s">
        <v>12</v>
      </c>
      <c r="JVF15" s="69"/>
      <c r="JVG15" s="69" t="s">
        <v>12</v>
      </c>
      <c r="JVH15" s="69"/>
      <c r="JVI15" s="69" t="s">
        <v>12</v>
      </c>
      <c r="JVJ15" s="69"/>
      <c r="JVK15" s="69" t="s">
        <v>12</v>
      </c>
      <c r="JVL15" s="69"/>
      <c r="JVM15" s="69" t="s">
        <v>12</v>
      </c>
      <c r="JVN15" s="69"/>
      <c r="JVO15" s="69" t="s">
        <v>12</v>
      </c>
      <c r="JVP15" s="69"/>
      <c r="JVQ15" s="69" t="s">
        <v>12</v>
      </c>
      <c r="JVR15" s="69"/>
      <c r="JVS15" s="69" t="s">
        <v>12</v>
      </c>
      <c r="JVT15" s="69"/>
      <c r="JVU15" s="69" t="s">
        <v>12</v>
      </c>
      <c r="JVV15" s="69"/>
      <c r="JVW15" s="69" t="s">
        <v>12</v>
      </c>
      <c r="JVX15" s="69"/>
      <c r="JVY15" s="69" t="s">
        <v>12</v>
      </c>
      <c r="JVZ15" s="69"/>
      <c r="JWA15" s="69" t="s">
        <v>12</v>
      </c>
      <c r="JWB15" s="69"/>
      <c r="JWC15" s="69" t="s">
        <v>12</v>
      </c>
      <c r="JWD15" s="69"/>
      <c r="JWE15" s="69" t="s">
        <v>12</v>
      </c>
      <c r="JWF15" s="69"/>
      <c r="JWG15" s="69" t="s">
        <v>12</v>
      </c>
      <c r="JWH15" s="69"/>
      <c r="JWI15" s="69" t="s">
        <v>12</v>
      </c>
      <c r="JWJ15" s="69"/>
      <c r="JWK15" s="69" t="s">
        <v>12</v>
      </c>
      <c r="JWL15" s="69"/>
      <c r="JWM15" s="69" t="s">
        <v>12</v>
      </c>
      <c r="JWN15" s="69"/>
      <c r="JWO15" s="69" t="s">
        <v>12</v>
      </c>
      <c r="JWP15" s="69"/>
      <c r="JWQ15" s="69" t="s">
        <v>12</v>
      </c>
      <c r="JWR15" s="69"/>
      <c r="JWS15" s="69" t="s">
        <v>12</v>
      </c>
      <c r="JWT15" s="69"/>
      <c r="JWU15" s="69" t="s">
        <v>12</v>
      </c>
      <c r="JWV15" s="69"/>
      <c r="JWW15" s="69" t="s">
        <v>12</v>
      </c>
      <c r="JWX15" s="69"/>
      <c r="JWY15" s="69" t="s">
        <v>12</v>
      </c>
      <c r="JWZ15" s="69"/>
      <c r="JXA15" s="69" t="s">
        <v>12</v>
      </c>
      <c r="JXB15" s="69"/>
      <c r="JXC15" s="69" t="s">
        <v>12</v>
      </c>
      <c r="JXD15" s="69"/>
      <c r="JXE15" s="69" t="s">
        <v>12</v>
      </c>
      <c r="JXF15" s="69"/>
      <c r="JXG15" s="69" t="s">
        <v>12</v>
      </c>
      <c r="JXH15" s="69"/>
      <c r="JXI15" s="69" t="s">
        <v>12</v>
      </c>
      <c r="JXJ15" s="69"/>
      <c r="JXK15" s="69" t="s">
        <v>12</v>
      </c>
      <c r="JXL15" s="69"/>
      <c r="JXM15" s="69" t="s">
        <v>12</v>
      </c>
      <c r="JXN15" s="69"/>
      <c r="JXO15" s="69" t="s">
        <v>12</v>
      </c>
      <c r="JXP15" s="69"/>
      <c r="JXQ15" s="69" t="s">
        <v>12</v>
      </c>
      <c r="JXR15" s="69"/>
      <c r="JXS15" s="69" t="s">
        <v>12</v>
      </c>
      <c r="JXT15" s="69"/>
      <c r="JXU15" s="69" t="s">
        <v>12</v>
      </c>
      <c r="JXV15" s="69"/>
      <c r="JXW15" s="69" t="s">
        <v>12</v>
      </c>
      <c r="JXX15" s="69"/>
      <c r="JXY15" s="69" t="s">
        <v>12</v>
      </c>
      <c r="JXZ15" s="69"/>
      <c r="JYA15" s="69" t="s">
        <v>12</v>
      </c>
      <c r="JYB15" s="69"/>
      <c r="JYC15" s="69" t="s">
        <v>12</v>
      </c>
      <c r="JYD15" s="69"/>
      <c r="JYE15" s="69" t="s">
        <v>12</v>
      </c>
      <c r="JYF15" s="69"/>
      <c r="JYG15" s="69" t="s">
        <v>12</v>
      </c>
      <c r="JYH15" s="69"/>
      <c r="JYI15" s="69" t="s">
        <v>12</v>
      </c>
      <c r="JYJ15" s="69"/>
      <c r="JYK15" s="69" t="s">
        <v>12</v>
      </c>
      <c r="JYL15" s="69"/>
      <c r="JYM15" s="69" t="s">
        <v>12</v>
      </c>
      <c r="JYN15" s="69"/>
      <c r="JYO15" s="69" t="s">
        <v>12</v>
      </c>
      <c r="JYP15" s="69"/>
      <c r="JYQ15" s="69" t="s">
        <v>12</v>
      </c>
      <c r="JYR15" s="69"/>
      <c r="JYS15" s="69" t="s">
        <v>12</v>
      </c>
      <c r="JYT15" s="69"/>
      <c r="JYU15" s="69" t="s">
        <v>12</v>
      </c>
      <c r="JYV15" s="69"/>
      <c r="JYW15" s="69" t="s">
        <v>12</v>
      </c>
      <c r="JYX15" s="69"/>
      <c r="JYY15" s="69" t="s">
        <v>12</v>
      </c>
      <c r="JYZ15" s="69"/>
      <c r="JZA15" s="69" t="s">
        <v>12</v>
      </c>
      <c r="JZB15" s="69"/>
      <c r="JZC15" s="69" t="s">
        <v>12</v>
      </c>
      <c r="JZD15" s="69"/>
      <c r="JZE15" s="69" t="s">
        <v>12</v>
      </c>
      <c r="JZF15" s="69"/>
      <c r="JZG15" s="69" t="s">
        <v>12</v>
      </c>
      <c r="JZH15" s="69"/>
      <c r="JZI15" s="69" t="s">
        <v>12</v>
      </c>
      <c r="JZJ15" s="69"/>
      <c r="JZK15" s="69" t="s">
        <v>12</v>
      </c>
      <c r="JZL15" s="69"/>
      <c r="JZM15" s="69" t="s">
        <v>12</v>
      </c>
      <c r="JZN15" s="69"/>
      <c r="JZO15" s="69" t="s">
        <v>12</v>
      </c>
      <c r="JZP15" s="69"/>
      <c r="JZQ15" s="69" t="s">
        <v>12</v>
      </c>
      <c r="JZR15" s="69"/>
      <c r="JZS15" s="69" t="s">
        <v>12</v>
      </c>
      <c r="JZT15" s="69"/>
      <c r="JZU15" s="69" t="s">
        <v>12</v>
      </c>
      <c r="JZV15" s="69"/>
      <c r="JZW15" s="69" t="s">
        <v>12</v>
      </c>
      <c r="JZX15" s="69"/>
      <c r="JZY15" s="69" t="s">
        <v>12</v>
      </c>
      <c r="JZZ15" s="69"/>
      <c r="KAA15" s="69" t="s">
        <v>12</v>
      </c>
      <c r="KAB15" s="69"/>
      <c r="KAC15" s="69" t="s">
        <v>12</v>
      </c>
      <c r="KAD15" s="69"/>
      <c r="KAE15" s="69" t="s">
        <v>12</v>
      </c>
      <c r="KAF15" s="69"/>
      <c r="KAG15" s="69" t="s">
        <v>12</v>
      </c>
      <c r="KAH15" s="69"/>
      <c r="KAI15" s="69" t="s">
        <v>12</v>
      </c>
      <c r="KAJ15" s="69"/>
      <c r="KAK15" s="69" t="s">
        <v>12</v>
      </c>
      <c r="KAL15" s="69"/>
      <c r="KAM15" s="69" t="s">
        <v>12</v>
      </c>
      <c r="KAN15" s="69"/>
      <c r="KAO15" s="69" t="s">
        <v>12</v>
      </c>
      <c r="KAP15" s="69"/>
      <c r="KAQ15" s="69" t="s">
        <v>12</v>
      </c>
      <c r="KAR15" s="69"/>
      <c r="KAS15" s="69" t="s">
        <v>12</v>
      </c>
      <c r="KAT15" s="69"/>
      <c r="KAU15" s="69" t="s">
        <v>12</v>
      </c>
      <c r="KAV15" s="69"/>
      <c r="KAW15" s="69" t="s">
        <v>12</v>
      </c>
      <c r="KAX15" s="69"/>
      <c r="KAY15" s="69" t="s">
        <v>12</v>
      </c>
      <c r="KAZ15" s="69"/>
      <c r="KBA15" s="69" t="s">
        <v>12</v>
      </c>
      <c r="KBB15" s="69"/>
      <c r="KBC15" s="69" t="s">
        <v>12</v>
      </c>
      <c r="KBD15" s="69"/>
      <c r="KBE15" s="69" t="s">
        <v>12</v>
      </c>
      <c r="KBF15" s="69"/>
      <c r="KBG15" s="69" t="s">
        <v>12</v>
      </c>
      <c r="KBH15" s="69"/>
      <c r="KBI15" s="69" t="s">
        <v>12</v>
      </c>
      <c r="KBJ15" s="69"/>
      <c r="KBK15" s="69" t="s">
        <v>12</v>
      </c>
      <c r="KBL15" s="69"/>
      <c r="KBM15" s="69" t="s">
        <v>12</v>
      </c>
      <c r="KBN15" s="69"/>
      <c r="KBO15" s="69" t="s">
        <v>12</v>
      </c>
      <c r="KBP15" s="69"/>
      <c r="KBQ15" s="69" t="s">
        <v>12</v>
      </c>
      <c r="KBR15" s="69"/>
      <c r="KBS15" s="69" t="s">
        <v>12</v>
      </c>
      <c r="KBT15" s="69"/>
      <c r="KBU15" s="69" t="s">
        <v>12</v>
      </c>
      <c r="KBV15" s="69"/>
      <c r="KBW15" s="69" t="s">
        <v>12</v>
      </c>
      <c r="KBX15" s="69"/>
      <c r="KBY15" s="69" t="s">
        <v>12</v>
      </c>
      <c r="KBZ15" s="69"/>
      <c r="KCA15" s="69" t="s">
        <v>12</v>
      </c>
      <c r="KCB15" s="69"/>
      <c r="KCC15" s="69" t="s">
        <v>12</v>
      </c>
      <c r="KCD15" s="69"/>
      <c r="KCE15" s="69" t="s">
        <v>12</v>
      </c>
      <c r="KCF15" s="69"/>
      <c r="KCG15" s="69" t="s">
        <v>12</v>
      </c>
      <c r="KCH15" s="69"/>
      <c r="KCI15" s="69" t="s">
        <v>12</v>
      </c>
      <c r="KCJ15" s="69"/>
      <c r="KCK15" s="69" t="s">
        <v>12</v>
      </c>
      <c r="KCL15" s="69"/>
      <c r="KCM15" s="69" t="s">
        <v>12</v>
      </c>
      <c r="KCN15" s="69"/>
      <c r="KCO15" s="69" t="s">
        <v>12</v>
      </c>
      <c r="KCP15" s="69"/>
      <c r="KCQ15" s="69" t="s">
        <v>12</v>
      </c>
      <c r="KCR15" s="69"/>
      <c r="KCS15" s="69" t="s">
        <v>12</v>
      </c>
      <c r="KCT15" s="69"/>
      <c r="KCU15" s="69" t="s">
        <v>12</v>
      </c>
      <c r="KCV15" s="69"/>
      <c r="KCW15" s="69" t="s">
        <v>12</v>
      </c>
      <c r="KCX15" s="69"/>
      <c r="KCY15" s="69" t="s">
        <v>12</v>
      </c>
      <c r="KCZ15" s="69"/>
      <c r="KDA15" s="69" t="s">
        <v>12</v>
      </c>
      <c r="KDB15" s="69"/>
      <c r="KDC15" s="69" t="s">
        <v>12</v>
      </c>
      <c r="KDD15" s="69"/>
      <c r="KDE15" s="69" t="s">
        <v>12</v>
      </c>
      <c r="KDF15" s="69"/>
      <c r="KDG15" s="69" t="s">
        <v>12</v>
      </c>
      <c r="KDH15" s="69"/>
      <c r="KDI15" s="69" t="s">
        <v>12</v>
      </c>
      <c r="KDJ15" s="69"/>
      <c r="KDK15" s="69" t="s">
        <v>12</v>
      </c>
      <c r="KDL15" s="69"/>
      <c r="KDM15" s="69" t="s">
        <v>12</v>
      </c>
      <c r="KDN15" s="69"/>
      <c r="KDO15" s="69" t="s">
        <v>12</v>
      </c>
      <c r="KDP15" s="69"/>
      <c r="KDQ15" s="69" t="s">
        <v>12</v>
      </c>
      <c r="KDR15" s="69"/>
      <c r="KDS15" s="69" t="s">
        <v>12</v>
      </c>
      <c r="KDT15" s="69"/>
      <c r="KDU15" s="69" t="s">
        <v>12</v>
      </c>
      <c r="KDV15" s="69"/>
      <c r="KDW15" s="69" t="s">
        <v>12</v>
      </c>
      <c r="KDX15" s="69"/>
      <c r="KDY15" s="69" t="s">
        <v>12</v>
      </c>
      <c r="KDZ15" s="69"/>
      <c r="KEA15" s="69" t="s">
        <v>12</v>
      </c>
      <c r="KEB15" s="69"/>
      <c r="KEC15" s="69" t="s">
        <v>12</v>
      </c>
      <c r="KED15" s="69"/>
      <c r="KEE15" s="69" t="s">
        <v>12</v>
      </c>
      <c r="KEF15" s="69"/>
      <c r="KEG15" s="69" t="s">
        <v>12</v>
      </c>
      <c r="KEH15" s="69"/>
      <c r="KEI15" s="69" t="s">
        <v>12</v>
      </c>
      <c r="KEJ15" s="69"/>
      <c r="KEK15" s="69" t="s">
        <v>12</v>
      </c>
      <c r="KEL15" s="69"/>
      <c r="KEM15" s="69" t="s">
        <v>12</v>
      </c>
      <c r="KEN15" s="69"/>
      <c r="KEO15" s="69" t="s">
        <v>12</v>
      </c>
      <c r="KEP15" s="69"/>
      <c r="KEQ15" s="69" t="s">
        <v>12</v>
      </c>
      <c r="KER15" s="69"/>
      <c r="KES15" s="69" t="s">
        <v>12</v>
      </c>
      <c r="KET15" s="69"/>
      <c r="KEU15" s="69" t="s">
        <v>12</v>
      </c>
      <c r="KEV15" s="69"/>
      <c r="KEW15" s="69" t="s">
        <v>12</v>
      </c>
      <c r="KEX15" s="69"/>
      <c r="KEY15" s="69" t="s">
        <v>12</v>
      </c>
      <c r="KEZ15" s="69"/>
      <c r="KFA15" s="69" t="s">
        <v>12</v>
      </c>
      <c r="KFB15" s="69"/>
      <c r="KFC15" s="69" t="s">
        <v>12</v>
      </c>
      <c r="KFD15" s="69"/>
      <c r="KFE15" s="69" t="s">
        <v>12</v>
      </c>
      <c r="KFF15" s="69"/>
      <c r="KFG15" s="69" t="s">
        <v>12</v>
      </c>
      <c r="KFH15" s="69"/>
      <c r="KFI15" s="69" t="s">
        <v>12</v>
      </c>
      <c r="KFJ15" s="69"/>
      <c r="KFK15" s="69" t="s">
        <v>12</v>
      </c>
      <c r="KFL15" s="69"/>
      <c r="KFM15" s="69" t="s">
        <v>12</v>
      </c>
      <c r="KFN15" s="69"/>
      <c r="KFO15" s="69" t="s">
        <v>12</v>
      </c>
      <c r="KFP15" s="69"/>
      <c r="KFQ15" s="69" t="s">
        <v>12</v>
      </c>
      <c r="KFR15" s="69"/>
      <c r="KFS15" s="69" t="s">
        <v>12</v>
      </c>
      <c r="KFT15" s="69"/>
      <c r="KFU15" s="69" t="s">
        <v>12</v>
      </c>
      <c r="KFV15" s="69"/>
      <c r="KFW15" s="69" t="s">
        <v>12</v>
      </c>
      <c r="KFX15" s="69"/>
      <c r="KFY15" s="69" t="s">
        <v>12</v>
      </c>
      <c r="KFZ15" s="69"/>
      <c r="KGA15" s="69" t="s">
        <v>12</v>
      </c>
      <c r="KGB15" s="69"/>
      <c r="KGC15" s="69" t="s">
        <v>12</v>
      </c>
      <c r="KGD15" s="69"/>
      <c r="KGE15" s="69" t="s">
        <v>12</v>
      </c>
      <c r="KGF15" s="69"/>
      <c r="KGG15" s="69" t="s">
        <v>12</v>
      </c>
      <c r="KGH15" s="69"/>
      <c r="KGI15" s="69" t="s">
        <v>12</v>
      </c>
      <c r="KGJ15" s="69"/>
      <c r="KGK15" s="69" t="s">
        <v>12</v>
      </c>
      <c r="KGL15" s="69"/>
      <c r="KGM15" s="69" t="s">
        <v>12</v>
      </c>
      <c r="KGN15" s="69"/>
      <c r="KGO15" s="69" t="s">
        <v>12</v>
      </c>
      <c r="KGP15" s="69"/>
      <c r="KGQ15" s="69" t="s">
        <v>12</v>
      </c>
      <c r="KGR15" s="69"/>
      <c r="KGS15" s="69" t="s">
        <v>12</v>
      </c>
      <c r="KGT15" s="69"/>
      <c r="KGU15" s="69" t="s">
        <v>12</v>
      </c>
      <c r="KGV15" s="69"/>
      <c r="KGW15" s="69" t="s">
        <v>12</v>
      </c>
      <c r="KGX15" s="69"/>
      <c r="KGY15" s="69" t="s">
        <v>12</v>
      </c>
      <c r="KGZ15" s="69"/>
      <c r="KHA15" s="69" t="s">
        <v>12</v>
      </c>
      <c r="KHB15" s="69"/>
      <c r="KHC15" s="69" t="s">
        <v>12</v>
      </c>
      <c r="KHD15" s="69"/>
      <c r="KHE15" s="69" t="s">
        <v>12</v>
      </c>
      <c r="KHF15" s="69"/>
      <c r="KHG15" s="69" t="s">
        <v>12</v>
      </c>
      <c r="KHH15" s="69"/>
      <c r="KHI15" s="69" t="s">
        <v>12</v>
      </c>
      <c r="KHJ15" s="69"/>
      <c r="KHK15" s="69" t="s">
        <v>12</v>
      </c>
      <c r="KHL15" s="69"/>
      <c r="KHM15" s="69" t="s">
        <v>12</v>
      </c>
      <c r="KHN15" s="69"/>
      <c r="KHO15" s="69" t="s">
        <v>12</v>
      </c>
      <c r="KHP15" s="69"/>
      <c r="KHQ15" s="69" t="s">
        <v>12</v>
      </c>
      <c r="KHR15" s="69"/>
      <c r="KHS15" s="69" t="s">
        <v>12</v>
      </c>
      <c r="KHT15" s="69"/>
      <c r="KHU15" s="69" t="s">
        <v>12</v>
      </c>
      <c r="KHV15" s="69"/>
      <c r="KHW15" s="69" t="s">
        <v>12</v>
      </c>
      <c r="KHX15" s="69"/>
      <c r="KHY15" s="69" t="s">
        <v>12</v>
      </c>
      <c r="KHZ15" s="69"/>
      <c r="KIA15" s="69" t="s">
        <v>12</v>
      </c>
      <c r="KIB15" s="69"/>
      <c r="KIC15" s="69" t="s">
        <v>12</v>
      </c>
      <c r="KID15" s="69"/>
      <c r="KIE15" s="69" t="s">
        <v>12</v>
      </c>
      <c r="KIF15" s="69"/>
      <c r="KIG15" s="69" t="s">
        <v>12</v>
      </c>
      <c r="KIH15" s="69"/>
      <c r="KII15" s="69" t="s">
        <v>12</v>
      </c>
      <c r="KIJ15" s="69"/>
      <c r="KIK15" s="69" t="s">
        <v>12</v>
      </c>
      <c r="KIL15" s="69"/>
      <c r="KIM15" s="69" t="s">
        <v>12</v>
      </c>
      <c r="KIN15" s="69"/>
      <c r="KIO15" s="69" t="s">
        <v>12</v>
      </c>
      <c r="KIP15" s="69"/>
      <c r="KIQ15" s="69" t="s">
        <v>12</v>
      </c>
      <c r="KIR15" s="69"/>
      <c r="KIS15" s="69" t="s">
        <v>12</v>
      </c>
      <c r="KIT15" s="69"/>
      <c r="KIU15" s="69" t="s">
        <v>12</v>
      </c>
      <c r="KIV15" s="69"/>
      <c r="KIW15" s="69" t="s">
        <v>12</v>
      </c>
      <c r="KIX15" s="69"/>
      <c r="KIY15" s="69" t="s">
        <v>12</v>
      </c>
      <c r="KIZ15" s="69"/>
      <c r="KJA15" s="69" t="s">
        <v>12</v>
      </c>
      <c r="KJB15" s="69"/>
      <c r="KJC15" s="69" t="s">
        <v>12</v>
      </c>
      <c r="KJD15" s="69"/>
      <c r="KJE15" s="69" t="s">
        <v>12</v>
      </c>
      <c r="KJF15" s="69"/>
      <c r="KJG15" s="69" t="s">
        <v>12</v>
      </c>
      <c r="KJH15" s="69"/>
      <c r="KJI15" s="69" t="s">
        <v>12</v>
      </c>
      <c r="KJJ15" s="69"/>
      <c r="KJK15" s="69" t="s">
        <v>12</v>
      </c>
      <c r="KJL15" s="69"/>
      <c r="KJM15" s="69" t="s">
        <v>12</v>
      </c>
      <c r="KJN15" s="69"/>
      <c r="KJO15" s="69" t="s">
        <v>12</v>
      </c>
      <c r="KJP15" s="69"/>
      <c r="KJQ15" s="69" t="s">
        <v>12</v>
      </c>
      <c r="KJR15" s="69"/>
      <c r="KJS15" s="69" t="s">
        <v>12</v>
      </c>
      <c r="KJT15" s="69"/>
      <c r="KJU15" s="69" t="s">
        <v>12</v>
      </c>
      <c r="KJV15" s="69"/>
      <c r="KJW15" s="69" t="s">
        <v>12</v>
      </c>
      <c r="KJX15" s="69"/>
      <c r="KJY15" s="69" t="s">
        <v>12</v>
      </c>
      <c r="KJZ15" s="69"/>
      <c r="KKA15" s="69" t="s">
        <v>12</v>
      </c>
      <c r="KKB15" s="69"/>
      <c r="KKC15" s="69" t="s">
        <v>12</v>
      </c>
      <c r="KKD15" s="69"/>
      <c r="KKE15" s="69" t="s">
        <v>12</v>
      </c>
      <c r="KKF15" s="69"/>
      <c r="KKG15" s="69" t="s">
        <v>12</v>
      </c>
      <c r="KKH15" s="69"/>
      <c r="KKI15" s="69" t="s">
        <v>12</v>
      </c>
      <c r="KKJ15" s="69"/>
      <c r="KKK15" s="69" t="s">
        <v>12</v>
      </c>
      <c r="KKL15" s="69"/>
      <c r="KKM15" s="69" t="s">
        <v>12</v>
      </c>
      <c r="KKN15" s="69"/>
      <c r="KKO15" s="69" t="s">
        <v>12</v>
      </c>
      <c r="KKP15" s="69"/>
      <c r="KKQ15" s="69" t="s">
        <v>12</v>
      </c>
      <c r="KKR15" s="69"/>
      <c r="KKS15" s="69" t="s">
        <v>12</v>
      </c>
      <c r="KKT15" s="69"/>
      <c r="KKU15" s="69" t="s">
        <v>12</v>
      </c>
      <c r="KKV15" s="69"/>
      <c r="KKW15" s="69" t="s">
        <v>12</v>
      </c>
      <c r="KKX15" s="69"/>
      <c r="KKY15" s="69" t="s">
        <v>12</v>
      </c>
      <c r="KKZ15" s="69"/>
      <c r="KLA15" s="69" t="s">
        <v>12</v>
      </c>
      <c r="KLB15" s="69"/>
      <c r="KLC15" s="69" t="s">
        <v>12</v>
      </c>
      <c r="KLD15" s="69"/>
      <c r="KLE15" s="69" t="s">
        <v>12</v>
      </c>
      <c r="KLF15" s="69"/>
      <c r="KLG15" s="69" t="s">
        <v>12</v>
      </c>
      <c r="KLH15" s="69"/>
      <c r="KLI15" s="69" t="s">
        <v>12</v>
      </c>
      <c r="KLJ15" s="69"/>
      <c r="KLK15" s="69" t="s">
        <v>12</v>
      </c>
      <c r="KLL15" s="69"/>
      <c r="KLM15" s="69" t="s">
        <v>12</v>
      </c>
      <c r="KLN15" s="69"/>
      <c r="KLO15" s="69" t="s">
        <v>12</v>
      </c>
      <c r="KLP15" s="69"/>
      <c r="KLQ15" s="69" t="s">
        <v>12</v>
      </c>
      <c r="KLR15" s="69"/>
      <c r="KLS15" s="69" t="s">
        <v>12</v>
      </c>
      <c r="KLT15" s="69"/>
      <c r="KLU15" s="69" t="s">
        <v>12</v>
      </c>
      <c r="KLV15" s="69"/>
      <c r="KLW15" s="69" t="s">
        <v>12</v>
      </c>
      <c r="KLX15" s="69"/>
      <c r="KLY15" s="69" t="s">
        <v>12</v>
      </c>
      <c r="KLZ15" s="69"/>
      <c r="KMA15" s="69" t="s">
        <v>12</v>
      </c>
      <c r="KMB15" s="69"/>
      <c r="KMC15" s="69" t="s">
        <v>12</v>
      </c>
      <c r="KMD15" s="69"/>
      <c r="KME15" s="69" t="s">
        <v>12</v>
      </c>
      <c r="KMF15" s="69"/>
      <c r="KMG15" s="69" t="s">
        <v>12</v>
      </c>
      <c r="KMH15" s="69"/>
      <c r="KMI15" s="69" t="s">
        <v>12</v>
      </c>
      <c r="KMJ15" s="69"/>
      <c r="KMK15" s="69" t="s">
        <v>12</v>
      </c>
      <c r="KML15" s="69"/>
      <c r="KMM15" s="69" t="s">
        <v>12</v>
      </c>
      <c r="KMN15" s="69"/>
      <c r="KMO15" s="69" t="s">
        <v>12</v>
      </c>
      <c r="KMP15" s="69"/>
      <c r="KMQ15" s="69" t="s">
        <v>12</v>
      </c>
      <c r="KMR15" s="69"/>
      <c r="KMS15" s="69" t="s">
        <v>12</v>
      </c>
      <c r="KMT15" s="69"/>
      <c r="KMU15" s="69" t="s">
        <v>12</v>
      </c>
      <c r="KMV15" s="69"/>
      <c r="KMW15" s="69" t="s">
        <v>12</v>
      </c>
      <c r="KMX15" s="69"/>
      <c r="KMY15" s="69" t="s">
        <v>12</v>
      </c>
      <c r="KMZ15" s="69"/>
      <c r="KNA15" s="69" t="s">
        <v>12</v>
      </c>
      <c r="KNB15" s="69"/>
      <c r="KNC15" s="69" t="s">
        <v>12</v>
      </c>
      <c r="KND15" s="69"/>
      <c r="KNE15" s="69" t="s">
        <v>12</v>
      </c>
      <c r="KNF15" s="69"/>
      <c r="KNG15" s="69" t="s">
        <v>12</v>
      </c>
      <c r="KNH15" s="69"/>
      <c r="KNI15" s="69" t="s">
        <v>12</v>
      </c>
      <c r="KNJ15" s="69"/>
      <c r="KNK15" s="69" t="s">
        <v>12</v>
      </c>
      <c r="KNL15" s="69"/>
      <c r="KNM15" s="69" t="s">
        <v>12</v>
      </c>
      <c r="KNN15" s="69"/>
      <c r="KNO15" s="69" t="s">
        <v>12</v>
      </c>
      <c r="KNP15" s="69"/>
      <c r="KNQ15" s="69" t="s">
        <v>12</v>
      </c>
      <c r="KNR15" s="69"/>
      <c r="KNS15" s="69" t="s">
        <v>12</v>
      </c>
      <c r="KNT15" s="69"/>
      <c r="KNU15" s="69" t="s">
        <v>12</v>
      </c>
      <c r="KNV15" s="69"/>
      <c r="KNW15" s="69" t="s">
        <v>12</v>
      </c>
      <c r="KNX15" s="69"/>
      <c r="KNY15" s="69" t="s">
        <v>12</v>
      </c>
      <c r="KNZ15" s="69"/>
      <c r="KOA15" s="69" t="s">
        <v>12</v>
      </c>
      <c r="KOB15" s="69"/>
      <c r="KOC15" s="69" t="s">
        <v>12</v>
      </c>
      <c r="KOD15" s="69"/>
      <c r="KOE15" s="69" t="s">
        <v>12</v>
      </c>
      <c r="KOF15" s="69"/>
      <c r="KOG15" s="69" t="s">
        <v>12</v>
      </c>
      <c r="KOH15" s="69"/>
      <c r="KOI15" s="69" t="s">
        <v>12</v>
      </c>
      <c r="KOJ15" s="69"/>
      <c r="KOK15" s="69" t="s">
        <v>12</v>
      </c>
      <c r="KOL15" s="69"/>
      <c r="KOM15" s="69" t="s">
        <v>12</v>
      </c>
      <c r="KON15" s="69"/>
      <c r="KOO15" s="69" t="s">
        <v>12</v>
      </c>
      <c r="KOP15" s="69"/>
      <c r="KOQ15" s="69" t="s">
        <v>12</v>
      </c>
      <c r="KOR15" s="69"/>
      <c r="KOS15" s="69" t="s">
        <v>12</v>
      </c>
      <c r="KOT15" s="69"/>
      <c r="KOU15" s="69" t="s">
        <v>12</v>
      </c>
      <c r="KOV15" s="69"/>
      <c r="KOW15" s="69" t="s">
        <v>12</v>
      </c>
      <c r="KOX15" s="69"/>
      <c r="KOY15" s="69" t="s">
        <v>12</v>
      </c>
      <c r="KOZ15" s="69"/>
      <c r="KPA15" s="69" t="s">
        <v>12</v>
      </c>
      <c r="KPB15" s="69"/>
      <c r="KPC15" s="69" t="s">
        <v>12</v>
      </c>
      <c r="KPD15" s="69"/>
      <c r="KPE15" s="69" t="s">
        <v>12</v>
      </c>
      <c r="KPF15" s="69"/>
      <c r="KPG15" s="69" t="s">
        <v>12</v>
      </c>
      <c r="KPH15" s="69"/>
      <c r="KPI15" s="69" t="s">
        <v>12</v>
      </c>
      <c r="KPJ15" s="69"/>
      <c r="KPK15" s="69" t="s">
        <v>12</v>
      </c>
      <c r="KPL15" s="69"/>
      <c r="KPM15" s="69" t="s">
        <v>12</v>
      </c>
      <c r="KPN15" s="69"/>
      <c r="KPO15" s="69" t="s">
        <v>12</v>
      </c>
      <c r="KPP15" s="69"/>
      <c r="KPQ15" s="69" t="s">
        <v>12</v>
      </c>
      <c r="KPR15" s="69"/>
      <c r="KPS15" s="69" t="s">
        <v>12</v>
      </c>
      <c r="KPT15" s="69"/>
      <c r="KPU15" s="69" t="s">
        <v>12</v>
      </c>
      <c r="KPV15" s="69"/>
      <c r="KPW15" s="69" t="s">
        <v>12</v>
      </c>
      <c r="KPX15" s="69"/>
      <c r="KPY15" s="69" t="s">
        <v>12</v>
      </c>
      <c r="KPZ15" s="69"/>
      <c r="KQA15" s="69" t="s">
        <v>12</v>
      </c>
      <c r="KQB15" s="69"/>
      <c r="KQC15" s="69" t="s">
        <v>12</v>
      </c>
      <c r="KQD15" s="69"/>
      <c r="KQE15" s="69" t="s">
        <v>12</v>
      </c>
      <c r="KQF15" s="69"/>
      <c r="KQG15" s="69" t="s">
        <v>12</v>
      </c>
      <c r="KQH15" s="69"/>
      <c r="KQI15" s="69" t="s">
        <v>12</v>
      </c>
      <c r="KQJ15" s="69"/>
      <c r="KQK15" s="69" t="s">
        <v>12</v>
      </c>
      <c r="KQL15" s="69"/>
      <c r="KQM15" s="69" t="s">
        <v>12</v>
      </c>
      <c r="KQN15" s="69"/>
      <c r="KQO15" s="69" t="s">
        <v>12</v>
      </c>
      <c r="KQP15" s="69"/>
      <c r="KQQ15" s="69" t="s">
        <v>12</v>
      </c>
      <c r="KQR15" s="69"/>
      <c r="KQS15" s="69" t="s">
        <v>12</v>
      </c>
      <c r="KQT15" s="69"/>
      <c r="KQU15" s="69" t="s">
        <v>12</v>
      </c>
      <c r="KQV15" s="69"/>
      <c r="KQW15" s="69" t="s">
        <v>12</v>
      </c>
      <c r="KQX15" s="69"/>
      <c r="KQY15" s="69" t="s">
        <v>12</v>
      </c>
      <c r="KQZ15" s="69"/>
      <c r="KRA15" s="69" t="s">
        <v>12</v>
      </c>
      <c r="KRB15" s="69"/>
      <c r="KRC15" s="69" t="s">
        <v>12</v>
      </c>
      <c r="KRD15" s="69"/>
      <c r="KRE15" s="69" t="s">
        <v>12</v>
      </c>
      <c r="KRF15" s="69"/>
      <c r="KRG15" s="69" t="s">
        <v>12</v>
      </c>
      <c r="KRH15" s="69"/>
      <c r="KRI15" s="69" t="s">
        <v>12</v>
      </c>
      <c r="KRJ15" s="69"/>
      <c r="KRK15" s="69" t="s">
        <v>12</v>
      </c>
      <c r="KRL15" s="69"/>
      <c r="KRM15" s="69" t="s">
        <v>12</v>
      </c>
      <c r="KRN15" s="69"/>
      <c r="KRO15" s="69" t="s">
        <v>12</v>
      </c>
      <c r="KRP15" s="69"/>
      <c r="KRQ15" s="69" t="s">
        <v>12</v>
      </c>
      <c r="KRR15" s="69"/>
      <c r="KRS15" s="69" t="s">
        <v>12</v>
      </c>
      <c r="KRT15" s="69"/>
      <c r="KRU15" s="69" t="s">
        <v>12</v>
      </c>
      <c r="KRV15" s="69"/>
      <c r="KRW15" s="69" t="s">
        <v>12</v>
      </c>
      <c r="KRX15" s="69"/>
      <c r="KRY15" s="69" t="s">
        <v>12</v>
      </c>
      <c r="KRZ15" s="69"/>
      <c r="KSA15" s="69" t="s">
        <v>12</v>
      </c>
      <c r="KSB15" s="69"/>
      <c r="KSC15" s="69" t="s">
        <v>12</v>
      </c>
      <c r="KSD15" s="69"/>
      <c r="KSE15" s="69" t="s">
        <v>12</v>
      </c>
      <c r="KSF15" s="69"/>
      <c r="KSG15" s="69" t="s">
        <v>12</v>
      </c>
      <c r="KSH15" s="69"/>
      <c r="KSI15" s="69" t="s">
        <v>12</v>
      </c>
      <c r="KSJ15" s="69"/>
      <c r="KSK15" s="69" t="s">
        <v>12</v>
      </c>
      <c r="KSL15" s="69"/>
      <c r="KSM15" s="69" t="s">
        <v>12</v>
      </c>
      <c r="KSN15" s="69"/>
      <c r="KSO15" s="69" t="s">
        <v>12</v>
      </c>
      <c r="KSP15" s="69"/>
      <c r="KSQ15" s="69" t="s">
        <v>12</v>
      </c>
      <c r="KSR15" s="69"/>
      <c r="KSS15" s="69" t="s">
        <v>12</v>
      </c>
      <c r="KST15" s="69"/>
      <c r="KSU15" s="69" t="s">
        <v>12</v>
      </c>
      <c r="KSV15" s="69"/>
      <c r="KSW15" s="69" t="s">
        <v>12</v>
      </c>
      <c r="KSX15" s="69"/>
      <c r="KSY15" s="69" t="s">
        <v>12</v>
      </c>
      <c r="KSZ15" s="69"/>
      <c r="KTA15" s="69" t="s">
        <v>12</v>
      </c>
      <c r="KTB15" s="69"/>
      <c r="KTC15" s="69" t="s">
        <v>12</v>
      </c>
      <c r="KTD15" s="69"/>
      <c r="KTE15" s="69" t="s">
        <v>12</v>
      </c>
      <c r="KTF15" s="69"/>
      <c r="KTG15" s="69" t="s">
        <v>12</v>
      </c>
      <c r="KTH15" s="69"/>
      <c r="KTI15" s="69" t="s">
        <v>12</v>
      </c>
      <c r="KTJ15" s="69"/>
      <c r="KTK15" s="69" t="s">
        <v>12</v>
      </c>
      <c r="KTL15" s="69"/>
      <c r="KTM15" s="69" t="s">
        <v>12</v>
      </c>
      <c r="KTN15" s="69"/>
      <c r="KTO15" s="69" t="s">
        <v>12</v>
      </c>
      <c r="KTP15" s="69"/>
      <c r="KTQ15" s="69" t="s">
        <v>12</v>
      </c>
      <c r="KTR15" s="69"/>
      <c r="KTS15" s="69" t="s">
        <v>12</v>
      </c>
      <c r="KTT15" s="69"/>
      <c r="KTU15" s="69" t="s">
        <v>12</v>
      </c>
      <c r="KTV15" s="69"/>
      <c r="KTW15" s="69" t="s">
        <v>12</v>
      </c>
      <c r="KTX15" s="69"/>
      <c r="KTY15" s="69" t="s">
        <v>12</v>
      </c>
      <c r="KTZ15" s="69"/>
      <c r="KUA15" s="69" t="s">
        <v>12</v>
      </c>
      <c r="KUB15" s="69"/>
      <c r="KUC15" s="69" t="s">
        <v>12</v>
      </c>
      <c r="KUD15" s="69"/>
      <c r="KUE15" s="69" t="s">
        <v>12</v>
      </c>
      <c r="KUF15" s="69"/>
      <c r="KUG15" s="69" t="s">
        <v>12</v>
      </c>
      <c r="KUH15" s="69"/>
      <c r="KUI15" s="69" t="s">
        <v>12</v>
      </c>
      <c r="KUJ15" s="69"/>
      <c r="KUK15" s="69" t="s">
        <v>12</v>
      </c>
      <c r="KUL15" s="69"/>
      <c r="KUM15" s="69" t="s">
        <v>12</v>
      </c>
      <c r="KUN15" s="69"/>
      <c r="KUO15" s="69" t="s">
        <v>12</v>
      </c>
      <c r="KUP15" s="69"/>
      <c r="KUQ15" s="69" t="s">
        <v>12</v>
      </c>
      <c r="KUR15" s="69"/>
      <c r="KUS15" s="69" t="s">
        <v>12</v>
      </c>
      <c r="KUT15" s="69"/>
      <c r="KUU15" s="69" t="s">
        <v>12</v>
      </c>
      <c r="KUV15" s="69"/>
      <c r="KUW15" s="69" t="s">
        <v>12</v>
      </c>
      <c r="KUX15" s="69"/>
      <c r="KUY15" s="69" t="s">
        <v>12</v>
      </c>
      <c r="KUZ15" s="69"/>
      <c r="KVA15" s="69" t="s">
        <v>12</v>
      </c>
      <c r="KVB15" s="69"/>
      <c r="KVC15" s="69" t="s">
        <v>12</v>
      </c>
      <c r="KVD15" s="69"/>
      <c r="KVE15" s="69" t="s">
        <v>12</v>
      </c>
      <c r="KVF15" s="69"/>
      <c r="KVG15" s="69" t="s">
        <v>12</v>
      </c>
      <c r="KVH15" s="69"/>
      <c r="KVI15" s="69" t="s">
        <v>12</v>
      </c>
      <c r="KVJ15" s="69"/>
      <c r="KVK15" s="69" t="s">
        <v>12</v>
      </c>
      <c r="KVL15" s="69"/>
      <c r="KVM15" s="69" t="s">
        <v>12</v>
      </c>
      <c r="KVN15" s="69"/>
      <c r="KVO15" s="69" t="s">
        <v>12</v>
      </c>
      <c r="KVP15" s="69"/>
      <c r="KVQ15" s="69" t="s">
        <v>12</v>
      </c>
      <c r="KVR15" s="69"/>
      <c r="KVS15" s="69" t="s">
        <v>12</v>
      </c>
      <c r="KVT15" s="69"/>
      <c r="KVU15" s="69" t="s">
        <v>12</v>
      </c>
      <c r="KVV15" s="69"/>
      <c r="KVW15" s="69" t="s">
        <v>12</v>
      </c>
      <c r="KVX15" s="69"/>
      <c r="KVY15" s="69" t="s">
        <v>12</v>
      </c>
      <c r="KVZ15" s="69"/>
      <c r="KWA15" s="69" t="s">
        <v>12</v>
      </c>
      <c r="KWB15" s="69"/>
      <c r="KWC15" s="69" t="s">
        <v>12</v>
      </c>
      <c r="KWD15" s="69"/>
      <c r="KWE15" s="69" t="s">
        <v>12</v>
      </c>
      <c r="KWF15" s="69"/>
      <c r="KWG15" s="69" t="s">
        <v>12</v>
      </c>
      <c r="KWH15" s="69"/>
      <c r="KWI15" s="69" t="s">
        <v>12</v>
      </c>
      <c r="KWJ15" s="69"/>
      <c r="KWK15" s="69" t="s">
        <v>12</v>
      </c>
      <c r="KWL15" s="69"/>
      <c r="KWM15" s="69" t="s">
        <v>12</v>
      </c>
      <c r="KWN15" s="69"/>
      <c r="KWO15" s="69" t="s">
        <v>12</v>
      </c>
      <c r="KWP15" s="69"/>
      <c r="KWQ15" s="69" t="s">
        <v>12</v>
      </c>
      <c r="KWR15" s="69"/>
      <c r="KWS15" s="69" t="s">
        <v>12</v>
      </c>
      <c r="KWT15" s="69"/>
      <c r="KWU15" s="69" t="s">
        <v>12</v>
      </c>
      <c r="KWV15" s="69"/>
      <c r="KWW15" s="69" t="s">
        <v>12</v>
      </c>
      <c r="KWX15" s="69"/>
      <c r="KWY15" s="69" t="s">
        <v>12</v>
      </c>
      <c r="KWZ15" s="69"/>
      <c r="KXA15" s="69" t="s">
        <v>12</v>
      </c>
      <c r="KXB15" s="69"/>
      <c r="KXC15" s="69" t="s">
        <v>12</v>
      </c>
      <c r="KXD15" s="69"/>
      <c r="KXE15" s="69" t="s">
        <v>12</v>
      </c>
      <c r="KXF15" s="69"/>
      <c r="KXG15" s="69" t="s">
        <v>12</v>
      </c>
      <c r="KXH15" s="69"/>
      <c r="KXI15" s="69" t="s">
        <v>12</v>
      </c>
      <c r="KXJ15" s="69"/>
      <c r="KXK15" s="69" t="s">
        <v>12</v>
      </c>
      <c r="KXL15" s="69"/>
      <c r="KXM15" s="69" t="s">
        <v>12</v>
      </c>
      <c r="KXN15" s="69"/>
      <c r="KXO15" s="69" t="s">
        <v>12</v>
      </c>
      <c r="KXP15" s="69"/>
      <c r="KXQ15" s="69" t="s">
        <v>12</v>
      </c>
      <c r="KXR15" s="69"/>
      <c r="KXS15" s="69" t="s">
        <v>12</v>
      </c>
      <c r="KXT15" s="69"/>
      <c r="KXU15" s="69" t="s">
        <v>12</v>
      </c>
      <c r="KXV15" s="69"/>
      <c r="KXW15" s="69" t="s">
        <v>12</v>
      </c>
      <c r="KXX15" s="69"/>
      <c r="KXY15" s="69" t="s">
        <v>12</v>
      </c>
      <c r="KXZ15" s="69"/>
      <c r="KYA15" s="69" t="s">
        <v>12</v>
      </c>
      <c r="KYB15" s="69"/>
      <c r="KYC15" s="69" t="s">
        <v>12</v>
      </c>
      <c r="KYD15" s="69"/>
      <c r="KYE15" s="69" t="s">
        <v>12</v>
      </c>
      <c r="KYF15" s="69"/>
      <c r="KYG15" s="69" t="s">
        <v>12</v>
      </c>
      <c r="KYH15" s="69"/>
      <c r="KYI15" s="69" t="s">
        <v>12</v>
      </c>
      <c r="KYJ15" s="69"/>
      <c r="KYK15" s="69" t="s">
        <v>12</v>
      </c>
      <c r="KYL15" s="69"/>
      <c r="KYM15" s="69" t="s">
        <v>12</v>
      </c>
      <c r="KYN15" s="69"/>
      <c r="KYO15" s="69" t="s">
        <v>12</v>
      </c>
      <c r="KYP15" s="69"/>
      <c r="KYQ15" s="69" t="s">
        <v>12</v>
      </c>
      <c r="KYR15" s="69"/>
      <c r="KYS15" s="69" t="s">
        <v>12</v>
      </c>
      <c r="KYT15" s="69"/>
      <c r="KYU15" s="69" t="s">
        <v>12</v>
      </c>
      <c r="KYV15" s="69"/>
      <c r="KYW15" s="69" t="s">
        <v>12</v>
      </c>
      <c r="KYX15" s="69"/>
      <c r="KYY15" s="69" t="s">
        <v>12</v>
      </c>
      <c r="KYZ15" s="69"/>
      <c r="KZA15" s="69" t="s">
        <v>12</v>
      </c>
      <c r="KZB15" s="69"/>
      <c r="KZC15" s="69" t="s">
        <v>12</v>
      </c>
      <c r="KZD15" s="69"/>
      <c r="KZE15" s="69" t="s">
        <v>12</v>
      </c>
      <c r="KZF15" s="69"/>
      <c r="KZG15" s="69" t="s">
        <v>12</v>
      </c>
      <c r="KZH15" s="69"/>
      <c r="KZI15" s="69" t="s">
        <v>12</v>
      </c>
      <c r="KZJ15" s="69"/>
      <c r="KZK15" s="69" t="s">
        <v>12</v>
      </c>
      <c r="KZL15" s="69"/>
      <c r="KZM15" s="69" t="s">
        <v>12</v>
      </c>
      <c r="KZN15" s="69"/>
      <c r="KZO15" s="69" t="s">
        <v>12</v>
      </c>
      <c r="KZP15" s="69"/>
      <c r="KZQ15" s="69" t="s">
        <v>12</v>
      </c>
      <c r="KZR15" s="69"/>
      <c r="KZS15" s="69" t="s">
        <v>12</v>
      </c>
      <c r="KZT15" s="69"/>
      <c r="KZU15" s="69" t="s">
        <v>12</v>
      </c>
      <c r="KZV15" s="69"/>
      <c r="KZW15" s="69" t="s">
        <v>12</v>
      </c>
      <c r="KZX15" s="69"/>
      <c r="KZY15" s="69" t="s">
        <v>12</v>
      </c>
      <c r="KZZ15" s="69"/>
      <c r="LAA15" s="69" t="s">
        <v>12</v>
      </c>
      <c r="LAB15" s="69"/>
      <c r="LAC15" s="69" t="s">
        <v>12</v>
      </c>
      <c r="LAD15" s="69"/>
      <c r="LAE15" s="69" t="s">
        <v>12</v>
      </c>
      <c r="LAF15" s="69"/>
      <c r="LAG15" s="69" t="s">
        <v>12</v>
      </c>
      <c r="LAH15" s="69"/>
      <c r="LAI15" s="69" t="s">
        <v>12</v>
      </c>
      <c r="LAJ15" s="69"/>
      <c r="LAK15" s="69" t="s">
        <v>12</v>
      </c>
      <c r="LAL15" s="69"/>
      <c r="LAM15" s="69" t="s">
        <v>12</v>
      </c>
      <c r="LAN15" s="69"/>
      <c r="LAO15" s="69" t="s">
        <v>12</v>
      </c>
      <c r="LAP15" s="69"/>
      <c r="LAQ15" s="69" t="s">
        <v>12</v>
      </c>
      <c r="LAR15" s="69"/>
      <c r="LAS15" s="69" t="s">
        <v>12</v>
      </c>
      <c r="LAT15" s="69"/>
      <c r="LAU15" s="69" t="s">
        <v>12</v>
      </c>
      <c r="LAV15" s="69"/>
      <c r="LAW15" s="69" t="s">
        <v>12</v>
      </c>
      <c r="LAX15" s="69"/>
      <c r="LAY15" s="69" t="s">
        <v>12</v>
      </c>
      <c r="LAZ15" s="69"/>
      <c r="LBA15" s="69" t="s">
        <v>12</v>
      </c>
      <c r="LBB15" s="69"/>
      <c r="LBC15" s="69" t="s">
        <v>12</v>
      </c>
      <c r="LBD15" s="69"/>
      <c r="LBE15" s="69" t="s">
        <v>12</v>
      </c>
      <c r="LBF15" s="69"/>
      <c r="LBG15" s="69" t="s">
        <v>12</v>
      </c>
      <c r="LBH15" s="69"/>
      <c r="LBI15" s="69" t="s">
        <v>12</v>
      </c>
      <c r="LBJ15" s="69"/>
      <c r="LBK15" s="69" t="s">
        <v>12</v>
      </c>
      <c r="LBL15" s="69"/>
      <c r="LBM15" s="69" t="s">
        <v>12</v>
      </c>
      <c r="LBN15" s="69"/>
      <c r="LBO15" s="69" t="s">
        <v>12</v>
      </c>
      <c r="LBP15" s="69"/>
      <c r="LBQ15" s="69" t="s">
        <v>12</v>
      </c>
      <c r="LBR15" s="69"/>
      <c r="LBS15" s="69" t="s">
        <v>12</v>
      </c>
      <c r="LBT15" s="69"/>
      <c r="LBU15" s="69" t="s">
        <v>12</v>
      </c>
      <c r="LBV15" s="69"/>
      <c r="LBW15" s="69" t="s">
        <v>12</v>
      </c>
      <c r="LBX15" s="69"/>
      <c r="LBY15" s="69" t="s">
        <v>12</v>
      </c>
      <c r="LBZ15" s="69"/>
      <c r="LCA15" s="69" t="s">
        <v>12</v>
      </c>
      <c r="LCB15" s="69"/>
      <c r="LCC15" s="69" t="s">
        <v>12</v>
      </c>
      <c r="LCD15" s="69"/>
      <c r="LCE15" s="69" t="s">
        <v>12</v>
      </c>
      <c r="LCF15" s="69"/>
      <c r="LCG15" s="69" t="s">
        <v>12</v>
      </c>
      <c r="LCH15" s="69"/>
      <c r="LCI15" s="69" t="s">
        <v>12</v>
      </c>
      <c r="LCJ15" s="69"/>
      <c r="LCK15" s="69" t="s">
        <v>12</v>
      </c>
      <c r="LCL15" s="69"/>
      <c r="LCM15" s="69" t="s">
        <v>12</v>
      </c>
      <c r="LCN15" s="69"/>
      <c r="LCO15" s="69" t="s">
        <v>12</v>
      </c>
      <c r="LCP15" s="69"/>
      <c r="LCQ15" s="69" t="s">
        <v>12</v>
      </c>
      <c r="LCR15" s="69"/>
      <c r="LCS15" s="69" t="s">
        <v>12</v>
      </c>
      <c r="LCT15" s="69"/>
      <c r="LCU15" s="69" t="s">
        <v>12</v>
      </c>
      <c r="LCV15" s="69"/>
      <c r="LCW15" s="69" t="s">
        <v>12</v>
      </c>
      <c r="LCX15" s="69"/>
      <c r="LCY15" s="69" t="s">
        <v>12</v>
      </c>
      <c r="LCZ15" s="69"/>
      <c r="LDA15" s="69" t="s">
        <v>12</v>
      </c>
      <c r="LDB15" s="69"/>
      <c r="LDC15" s="69" t="s">
        <v>12</v>
      </c>
      <c r="LDD15" s="69"/>
      <c r="LDE15" s="69" t="s">
        <v>12</v>
      </c>
      <c r="LDF15" s="69"/>
      <c r="LDG15" s="69" t="s">
        <v>12</v>
      </c>
      <c r="LDH15" s="69"/>
      <c r="LDI15" s="69" t="s">
        <v>12</v>
      </c>
      <c r="LDJ15" s="69"/>
      <c r="LDK15" s="69" t="s">
        <v>12</v>
      </c>
      <c r="LDL15" s="69"/>
      <c r="LDM15" s="69" t="s">
        <v>12</v>
      </c>
      <c r="LDN15" s="69"/>
      <c r="LDO15" s="69" t="s">
        <v>12</v>
      </c>
      <c r="LDP15" s="69"/>
      <c r="LDQ15" s="69" t="s">
        <v>12</v>
      </c>
      <c r="LDR15" s="69"/>
      <c r="LDS15" s="69" t="s">
        <v>12</v>
      </c>
      <c r="LDT15" s="69"/>
      <c r="LDU15" s="69" t="s">
        <v>12</v>
      </c>
      <c r="LDV15" s="69"/>
      <c r="LDW15" s="69" t="s">
        <v>12</v>
      </c>
      <c r="LDX15" s="69"/>
      <c r="LDY15" s="69" t="s">
        <v>12</v>
      </c>
      <c r="LDZ15" s="69"/>
      <c r="LEA15" s="69" t="s">
        <v>12</v>
      </c>
      <c r="LEB15" s="69"/>
      <c r="LEC15" s="69" t="s">
        <v>12</v>
      </c>
      <c r="LED15" s="69"/>
      <c r="LEE15" s="69" t="s">
        <v>12</v>
      </c>
      <c r="LEF15" s="69"/>
      <c r="LEG15" s="69" t="s">
        <v>12</v>
      </c>
      <c r="LEH15" s="69"/>
      <c r="LEI15" s="69" t="s">
        <v>12</v>
      </c>
      <c r="LEJ15" s="69"/>
      <c r="LEK15" s="69" t="s">
        <v>12</v>
      </c>
      <c r="LEL15" s="69"/>
      <c r="LEM15" s="69" t="s">
        <v>12</v>
      </c>
      <c r="LEN15" s="69"/>
      <c r="LEO15" s="69" t="s">
        <v>12</v>
      </c>
      <c r="LEP15" s="69"/>
      <c r="LEQ15" s="69" t="s">
        <v>12</v>
      </c>
      <c r="LER15" s="69"/>
      <c r="LES15" s="69" t="s">
        <v>12</v>
      </c>
      <c r="LET15" s="69"/>
      <c r="LEU15" s="69" t="s">
        <v>12</v>
      </c>
      <c r="LEV15" s="69"/>
      <c r="LEW15" s="69" t="s">
        <v>12</v>
      </c>
      <c r="LEX15" s="69"/>
      <c r="LEY15" s="69" t="s">
        <v>12</v>
      </c>
      <c r="LEZ15" s="69"/>
      <c r="LFA15" s="69" t="s">
        <v>12</v>
      </c>
      <c r="LFB15" s="69"/>
      <c r="LFC15" s="69" t="s">
        <v>12</v>
      </c>
      <c r="LFD15" s="69"/>
      <c r="LFE15" s="69" t="s">
        <v>12</v>
      </c>
      <c r="LFF15" s="69"/>
      <c r="LFG15" s="69" t="s">
        <v>12</v>
      </c>
      <c r="LFH15" s="69"/>
      <c r="LFI15" s="69" t="s">
        <v>12</v>
      </c>
      <c r="LFJ15" s="69"/>
      <c r="LFK15" s="69" t="s">
        <v>12</v>
      </c>
      <c r="LFL15" s="69"/>
      <c r="LFM15" s="69" t="s">
        <v>12</v>
      </c>
      <c r="LFN15" s="69"/>
      <c r="LFO15" s="69" t="s">
        <v>12</v>
      </c>
      <c r="LFP15" s="69"/>
      <c r="LFQ15" s="69" t="s">
        <v>12</v>
      </c>
      <c r="LFR15" s="69"/>
      <c r="LFS15" s="69" t="s">
        <v>12</v>
      </c>
      <c r="LFT15" s="69"/>
      <c r="LFU15" s="69" t="s">
        <v>12</v>
      </c>
      <c r="LFV15" s="69"/>
      <c r="LFW15" s="69" t="s">
        <v>12</v>
      </c>
      <c r="LFX15" s="69"/>
      <c r="LFY15" s="69" t="s">
        <v>12</v>
      </c>
      <c r="LFZ15" s="69"/>
      <c r="LGA15" s="69" t="s">
        <v>12</v>
      </c>
      <c r="LGB15" s="69"/>
      <c r="LGC15" s="69" t="s">
        <v>12</v>
      </c>
      <c r="LGD15" s="69"/>
      <c r="LGE15" s="69" t="s">
        <v>12</v>
      </c>
      <c r="LGF15" s="69"/>
      <c r="LGG15" s="69" t="s">
        <v>12</v>
      </c>
      <c r="LGH15" s="69"/>
      <c r="LGI15" s="69" t="s">
        <v>12</v>
      </c>
      <c r="LGJ15" s="69"/>
      <c r="LGK15" s="69" t="s">
        <v>12</v>
      </c>
      <c r="LGL15" s="69"/>
      <c r="LGM15" s="69" t="s">
        <v>12</v>
      </c>
      <c r="LGN15" s="69"/>
      <c r="LGO15" s="69" t="s">
        <v>12</v>
      </c>
      <c r="LGP15" s="69"/>
      <c r="LGQ15" s="69" t="s">
        <v>12</v>
      </c>
      <c r="LGR15" s="69"/>
      <c r="LGS15" s="69" t="s">
        <v>12</v>
      </c>
      <c r="LGT15" s="69"/>
      <c r="LGU15" s="69" t="s">
        <v>12</v>
      </c>
      <c r="LGV15" s="69"/>
      <c r="LGW15" s="69" t="s">
        <v>12</v>
      </c>
      <c r="LGX15" s="69"/>
      <c r="LGY15" s="69" t="s">
        <v>12</v>
      </c>
      <c r="LGZ15" s="69"/>
      <c r="LHA15" s="69" t="s">
        <v>12</v>
      </c>
      <c r="LHB15" s="69"/>
      <c r="LHC15" s="69" t="s">
        <v>12</v>
      </c>
      <c r="LHD15" s="69"/>
      <c r="LHE15" s="69" t="s">
        <v>12</v>
      </c>
      <c r="LHF15" s="69"/>
      <c r="LHG15" s="69" t="s">
        <v>12</v>
      </c>
      <c r="LHH15" s="69"/>
      <c r="LHI15" s="69" t="s">
        <v>12</v>
      </c>
      <c r="LHJ15" s="69"/>
      <c r="LHK15" s="69" t="s">
        <v>12</v>
      </c>
      <c r="LHL15" s="69"/>
      <c r="LHM15" s="69" t="s">
        <v>12</v>
      </c>
      <c r="LHN15" s="69"/>
      <c r="LHO15" s="69" t="s">
        <v>12</v>
      </c>
      <c r="LHP15" s="69"/>
      <c r="LHQ15" s="69" t="s">
        <v>12</v>
      </c>
      <c r="LHR15" s="69"/>
      <c r="LHS15" s="69" t="s">
        <v>12</v>
      </c>
      <c r="LHT15" s="69"/>
      <c r="LHU15" s="69" t="s">
        <v>12</v>
      </c>
      <c r="LHV15" s="69"/>
      <c r="LHW15" s="69" t="s">
        <v>12</v>
      </c>
      <c r="LHX15" s="69"/>
      <c r="LHY15" s="69" t="s">
        <v>12</v>
      </c>
      <c r="LHZ15" s="69"/>
      <c r="LIA15" s="69" t="s">
        <v>12</v>
      </c>
      <c r="LIB15" s="69"/>
      <c r="LIC15" s="69" t="s">
        <v>12</v>
      </c>
      <c r="LID15" s="69"/>
      <c r="LIE15" s="69" t="s">
        <v>12</v>
      </c>
      <c r="LIF15" s="69"/>
      <c r="LIG15" s="69" t="s">
        <v>12</v>
      </c>
      <c r="LIH15" s="69"/>
      <c r="LII15" s="69" t="s">
        <v>12</v>
      </c>
      <c r="LIJ15" s="69"/>
      <c r="LIK15" s="69" t="s">
        <v>12</v>
      </c>
      <c r="LIL15" s="69"/>
      <c r="LIM15" s="69" t="s">
        <v>12</v>
      </c>
      <c r="LIN15" s="69"/>
      <c r="LIO15" s="69" t="s">
        <v>12</v>
      </c>
      <c r="LIP15" s="69"/>
      <c r="LIQ15" s="69" t="s">
        <v>12</v>
      </c>
      <c r="LIR15" s="69"/>
      <c r="LIS15" s="69" t="s">
        <v>12</v>
      </c>
      <c r="LIT15" s="69"/>
      <c r="LIU15" s="69" t="s">
        <v>12</v>
      </c>
      <c r="LIV15" s="69"/>
      <c r="LIW15" s="69" t="s">
        <v>12</v>
      </c>
      <c r="LIX15" s="69"/>
      <c r="LIY15" s="69" t="s">
        <v>12</v>
      </c>
      <c r="LIZ15" s="69"/>
      <c r="LJA15" s="69" t="s">
        <v>12</v>
      </c>
      <c r="LJB15" s="69"/>
      <c r="LJC15" s="69" t="s">
        <v>12</v>
      </c>
      <c r="LJD15" s="69"/>
      <c r="LJE15" s="69" t="s">
        <v>12</v>
      </c>
      <c r="LJF15" s="69"/>
      <c r="LJG15" s="69" t="s">
        <v>12</v>
      </c>
      <c r="LJH15" s="69"/>
      <c r="LJI15" s="69" t="s">
        <v>12</v>
      </c>
      <c r="LJJ15" s="69"/>
      <c r="LJK15" s="69" t="s">
        <v>12</v>
      </c>
      <c r="LJL15" s="69"/>
      <c r="LJM15" s="69" t="s">
        <v>12</v>
      </c>
      <c r="LJN15" s="69"/>
      <c r="LJO15" s="69" t="s">
        <v>12</v>
      </c>
      <c r="LJP15" s="69"/>
      <c r="LJQ15" s="69" t="s">
        <v>12</v>
      </c>
      <c r="LJR15" s="69"/>
      <c r="LJS15" s="69" t="s">
        <v>12</v>
      </c>
      <c r="LJT15" s="69"/>
      <c r="LJU15" s="69" t="s">
        <v>12</v>
      </c>
      <c r="LJV15" s="69"/>
      <c r="LJW15" s="69" t="s">
        <v>12</v>
      </c>
      <c r="LJX15" s="69"/>
      <c r="LJY15" s="69" t="s">
        <v>12</v>
      </c>
      <c r="LJZ15" s="69"/>
      <c r="LKA15" s="69" t="s">
        <v>12</v>
      </c>
      <c r="LKB15" s="69"/>
      <c r="LKC15" s="69" t="s">
        <v>12</v>
      </c>
      <c r="LKD15" s="69"/>
      <c r="LKE15" s="69" t="s">
        <v>12</v>
      </c>
      <c r="LKF15" s="69"/>
      <c r="LKG15" s="69" t="s">
        <v>12</v>
      </c>
      <c r="LKH15" s="69"/>
      <c r="LKI15" s="69" t="s">
        <v>12</v>
      </c>
      <c r="LKJ15" s="69"/>
      <c r="LKK15" s="69" t="s">
        <v>12</v>
      </c>
      <c r="LKL15" s="69"/>
      <c r="LKM15" s="69" t="s">
        <v>12</v>
      </c>
      <c r="LKN15" s="69"/>
      <c r="LKO15" s="69" t="s">
        <v>12</v>
      </c>
      <c r="LKP15" s="69"/>
      <c r="LKQ15" s="69" t="s">
        <v>12</v>
      </c>
      <c r="LKR15" s="69"/>
      <c r="LKS15" s="69" t="s">
        <v>12</v>
      </c>
      <c r="LKT15" s="69"/>
      <c r="LKU15" s="69" t="s">
        <v>12</v>
      </c>
      <c r="LKV15" s="69"/>
      <c r="LKW15" s="69" t="s">
        <v>12</v>
      </c>
      <c r="LKX15" s="69"/>
      <c r="LKY15" s="69" t="s">
        <v>12</v>
      </c>
      <c r="LKZ15" s="69"/>
      <c r="LLA15" s="69" t="s">
        <v>12</v>
      </c>
      <c r="LLB15" s="69"/>
      <c r="LLC15" s="69" t="s">
        <v>12</v>
      </c>
      <c r="LLD15" s="69"/>
      <c r="LLE15" s="69" t="s">
        <v>12</v>
      </c>
      <c r="LLF15" s="69"/>
      <c r="LLG15" s="69" t="s">
        <v>12</v>
      </c>
      <c r="LLH15" s="69"/>
      <c r="LLI15" s="69" t="s">
        <v>12</v>
      </c>
      <c r="LLJ15" s="69"/>
      <c r="LLK15" s="69" t="s">
        <v>12</v>
      </c>
      <c r="LLL15" s="69"/>
      <c r="LLM15" s="69" t="s">
        <v>12</v>
      </c>
      <c r="LLN15" s="69"/>
      <c r="LLO15" s="69" t="s">
        <v>12</v>
      </c>
      <c r="LLP15" s="69"/>
      <c r="LLQ15" s="69" t="s">
        <v>12</v>
      </c>
      <c r="LLR15" s="69"/>
      <c r="LLS15" s="69" t="s">
        <v>12</v>
      </c>
      <c r="LLT15" s="69"/>
      <c r="LLU15" s="69" t="s">
        <v>12</v>
      </c>
      <c r="LLV15" s="69"/>
      <c r="LLW15" s="69" t="s">
        <v>12</v>
      </c>
      <c r="LLX15" s="69"/>
      <c r="LLY15" s="69" t="s">
        <v>12</v>
      </c>
      <c r="LLZ15" s="69"/>
      <c r="LMA15" s="69" t="s">
        <v>12</v>
      </c>
      <c r="LMB15" s="69"/>
      <c r="LMC15" s="69" t="s">
        <v>12</v>
      </c>
      <c r="LMD15" s="69"/>
      <c r="LME15" s="69" t="s">
        <v>12</v>
      </c>
      <c r="LMF15" s="69"/>
      <c r="LMG15" s="69" t="s">
        <v>12</v>
      </c>
      <c r="LMH15" s="69"/>
      <c r="LMI15" s="69" t="s">
        <v>12</v>
      </c>
      <c r="LMJ15" s="69"/>
      <c r="LMK15" s="69" t="s">
        <v>12</v>
      </c>
      <c r="LML15" s="69"/>
      <c r="LMM15" s="69" t="s">
        <v>12</v>
      </c>
      <c r="LMN15" s="69"/>
      <c r="LMO15" s="69" t="s">
        <v>12</v>
      </c>
      <c r="LMP15" s="69"/>
      <c r="LMQ15" s="69" t="s">
        <v>12</v>
      </c>
      <c r="LMR15" s="69"/>
      <c r="LMS15" s="69" t="s">
        <v>12</v>
      </c>
      <c r="LMT15" s="69"/>
      <c r="LMU15" s="69" t="s">
        <v>12</v>
      </c>
      <c r="LMV15" s="69"/>
      <c r="LMW15" s="69" t="s">
        <v>12</v>
      </c>
      <c r="LMX15" s="69"/>
      <c r="LMY15" s="69" t="s">
        <v>12</v>
      </c>
      <c r="LMZ15" s="69"/>
      <c r="LNA15" s="69" t="s">
        <v>12</v>
      </c>
      <c r="LNB15" s="69"/>
      <c r="LNC15" s="69" t="s">
        <v>12</v>
      </c>
      <c r="LND15" s="69"/>
      <c r="LNE15" s="69" t="s">
        <v>12</v>
      </c>
      <c r="LNF15" s="69"/>
      <c r="LNG15" s="69" t="s">
        <v>12</v>
      </c>
      <c r="LNH15" s="69"/>
      <c r="LNI15" s="69" t="s">
        <v>12</v>
      </c>
      <c r="LNJ15" s="69"/>
      <c r="LNK15" s="69" t="s">
        <v>12</v>
      </c>
      <c r="LNL15" s="69"/>
      <c r="LNM15" s="69" t="s">
        <v>12</v>
      </c>
      <c r="LNN15" s="69"/>
      <c r="LNO15" s="69" t="s">
        <v>12</v>
      </c>
      <c r="LNP15" s="69"/>
      <c r="LNQ15" s="69" t="s">
        <v>12</v>
      </c>
      <c r="LNR15" s="69"/>
      <c r="LNS15" s="69" t="s">
        <v>12</v>
      </c>
      <c r="LNT15" s="69"/>
      <c r="LNU15" s="69" t="s">
        <v>12</v>
      </c>
      <c r="LNV15" s="69"/>
      <c r="LNW15" s="69" t="s">
        <v>12</v>
      </c>
      <c r="LNX15" s="69"/>
      <c r="LNY15" s="69" t="s">
        <v>12</v>
      </c>
      <c r="LNZ15" s="69"/>
      <c r="LOA15" s="69" t="s">
        <v>12</v>
      </c>
      <c r="LOB15" s="69"/>
      <c r="LOC15" s="69" t="s">
        <v>12</v>
      </c>
      <c r="LOD15" s="69"/>
      <c r="LOE15" s="69" t="s">
        <v>12</v>
      </c>
      <c r="LOF15" s="69"/>
      <c r="LOG15" s="69" t="s">
        <v>12</v>
      </c>
      <c r="LOH15" s="69"/>
      <c r="LOI15" s="69" t="s">
        <v>12</v>
      </c>
      <c r="LOJ15" s="69"/>
      <c r="LOK15" s="69" t="s">
        <v>12</v>
      </c>
      <c r="LOL15" s="69"/>
      <c r="LOM15" s="69" t="s">
        <v>12</v>
      </c>
      <c r="LON15" s="69"/>
      <c r="LOO15" s="69" t="s">
        <v>12</v>
      </c>
      <c r="LOP15" s="69"/>
      <c r="LOQ15" s="69" t="s">
        <v>12</v>
      </c>
      <c r="LOR15" s="69"/>
      <c r="LOS15" s="69" t="s">
        <v>12</v>
      </c>
      <c r="LOT15" s="69"/>
      <c r="LOU15" s="69" t="s">
        <v>12</v>
      </c>
      <c r="LOV15" s="69"/>
      <c r="LOW15" s="69" t="s">
        <v>12</v>
      </c>
      <c r="LOX15" s="69"/>
      <c r="LOY15" s="69" t="s">
        <v>12</v>
      </c>
      <c r="LOZ15" s="69"/>
      <c r="LPA15" s="69" t="s">
        <v>12</v>
      </c>
      <c r="LPB15" s="69"/>
      <c r="LPC15" s="69" t="s">
        <v>12</v>
      </c>
      <c r="LPD15" s="69"/>
      <c r="LPE15" s="69" t="s">
        <v>12</v>
      </c>
      <c r="LPF15" s="69"/>
      <c r="LPG15" s="69" t="s">
        <v>12</v>
      </c>
      <c r="LPH15" s="69"/>
      <c r="LPI15" s="69" t="s">
        <v>12</v>
      </c>
      <c r="LPJ15" s="69"/>
      <c r="LPK15" s="69" t="s">
        <v>12</v>
      </c>
      <c r="LPL15" s="69"/>
      <c r="LPM15" s="69" t="s">
        <v>12</v>
      </c>
      <c r="LPN15" s="69"/>
      <c r="LPO15" s="69" t="s">
        <v>12</v>
      </c>
      <c r="LPP15" s="69"/>
      <c r="LPQ15" s="69" t="s">
        <v>12</v>
      </c>
      <c r="LPR15" s="69"/>
      <c r="LPS15" s="69" t="s">
        <v>12</v>
      </c>
      <c r="LPT15" s="69"/>
      <c r="LPU15" s="69" t="s">
        <v>12</v>
      </c>
      <c r="LPV15" s="69"/>
      <c r="LPW15" s="69" t="s">
        <v>12</v>
      </c>
      <c r="LPX15" s="69"/>
      <c r="LPY15" s="69" t="s">
        <v>12</v>
      </c>
      <c r="LPZ15" s="69"/>
      <c r="LQA15" s="69" t="s">
        <v>12</v>
      </c>
      <c r="LQB15" s="69"/>
      <c r="LQC15" s="69" t="s">
        <v>12</v>
      </c>
      <c r="LQD15" s="69"/>
      <c r="LQE15" s="69" t="s">
        <v>12</v>
      </c>
      <c r="LQF15" s="69"/>
      <c r="LQG15" s="69" t="s">
        <v>12</v>
      </c>
      <c r="LQH15" s="69"/>
      <c r="LQI15" s="69" t="s">
        <v>12</v>
      </c>
      <c r="LQJ15" s="69"/>
      <c r="LQK15" s="69" t="s">
        <v>12</v>
      </c>
      <c r="LQL15" s="69"/>
      <c r="LQM15" s="69" t="s">
        <v>12</v>
      </c>
      <c r="LQN15" s="69"/>
      <c r="LQO15" s="69" t="s">
        <v>12</v>
      </c>
      <c r="LQP15" s="69"/>
      <c r="LQQ15" s="69" t="s">
        <v>12</v>
      </c>
      <c r="LQR15" s="69"/>
      <c r="LQS15" s="69" t="s">
        <v>12</v>
      </c>
      <c r="LQT15" s="69"/>
      <c r="LQU15" s="69" t="s">
        <v>12</v>
      </c>
      <c r="LQV15" s="69"/>
      <c r="LQW15" s="69" t="s">
        <v>12</v>
      </c>
      <c r="LQX15" s="69"/>
      <c r="LQY15" s="69" t="s">
        <v>12</v>
      </c>
      <c r="LQZ15" s="69"/>
      <c r="LRA15" s="69" t="s">
        <v>12</v>
      </c>
      <c r="LRB15" s="69"/>
      <c r="LRC15" s="69" t="s">
        <v>12</v>
      </c>
      <c r="LRD15" s="69"/>
      <c r="LRE15" s="69" t="s">
        <v>12</v>
      </c>
      <c r="LRF15" s="69"/>
      <c r="LRG15" s="69" t="s">
        <v>12</v>
      </c>
      <c r="LRH15" s="69"/>
      <c r="LRI15" s="69" t="s">
        <v>12</v>
      </c>
      <c r="LRJ15" s="69"/>
      <c r="LRK15" s="69" t="s">
        <v>12</v>
      </c>
      <c r="LRL15" s="69"/>
      <c r="LRM15" s="69" t="s">
        <v>12</v>
      </c>
      <c r="LRN15" s="69"/>
      <c r="LRO15" s="69" t="s">
        <v>12</v>
      </c>
      <c r="LRP15" s="69"/>
      <c r="LRQ15" s="69" t="s">
        <v>12</v>
      </c>
      <c r="LRR15" s="69"/>
      <c r="LRS15" s="69" t="s">
        <v>12</v>
      </c>
      <c r="LRT15" s="69"/>
      <c r="LRU15" s="69" t="s">
        <v>12</v>
      </c>
      <c r="LRV15" s="69"/>
      <c r="LRW15" s="69" t="s">
        <v>12</v>
      </c>
      <c r="LRX15" s="69"/>
      <c r="LRY15" s="69" t="s">
        <v>12</v>
      </c>
      <c r="LRZ15" s="69"/>
      <c r="LSA15" s="69" t="s">
        <v>12</v>
      </c>
      <c r="LSB15" s="69"/>
      <c r="LSC15" s="69" t="s">
        <v>12</v>
      </c>
      <c r="LSD15" s="69"/>
      <c r="LSE15" s="69" t="s">
        <v>12</v>
      </c>
      <c r="LSF15" s="69"/>
      <c r="LSG15" s="69" t="s">
        <v>12</v>
      </c>
      <c r="LSH15" s="69"/>
      <c r="LSI15" s="69" t="s">
        <v>12</v>
      </c>
      <c r="LSJ15" s="69"/>
      <c r="LSK15" s="69" t="s">
        <v>12</v>
      </c>
      <c r="LSL15" s="69"/>
      <c r="LSM15" s="69" t="s">
        <v>12</v>
      </c>
      <c r="LSN15" s="69"/>
      <c r="LSO15" s="69" t="s">
        <v>12</v>
      </c>
      <c r="LSP15" s="69"/>
      <c r="LSQ15" s="69" t="s">
        <v>12</v>
      </c>
      <c r="LSR15" s="69"/>
      <c r="LSS15" s="69" t="s">
        <v>12</v>
      </c>
      <c r="LST15" s="69"/>
      <c r="LSU15" s="69" t="s">
        <v>12</v>
      </c>
      <c r="LSV15" s="69"/>
      <c r="LSW15" s="69" t="s">
        <v>12</v>
      </c>
      <c r="LSX15" s="69"/>
      <c r="LSY15" s="69" t="s">
        <v>12</v>
      </c>
      <c r="LSZ15" s="69"/>
      <c r="LTA15" s="69" t="s">
        <v>12</v>
      </c>
      <c r="LTB15" s="69"/>
      <c r="LTC15" s="69" t="s">
        <v>12</v>
      </c>
      <c r="LTD15" s="69"/>
      <c r="LTE15" s="69" t="s">
        <v>12</v>
      </c>
      <c r="LTF15" s="69"/>
      <c r="LTG15" s="69" t="s">
        <v>12</v>
      </c>
      <c r="LTH15" s="69"/>
      <c r="LTI15" s="69" t="s">
        <v>12</v>
      </c>
      <c r="LTJ15" s="69"/>
      <c r="LTK15" s="69" t="s">
        <v>12</v>
      </c>
      <c r="LTL15" s="69"/>
      <c r="LTM15" s="69" t="s">
        <v>12</v>
      </c>
      <c r="LTN15" s="69"/>
      <c r="LTO15" s="69" t="s">
        <v>12</v>
      </c>
      <c r="LTP15" s="69"/>
      <c r="LTQ15" s="69" t="s">
        <v>12</v>
      </c>
      <c r="LTR15" s="69"/>
      <c r="LTS15" s="69" t="s">
        <v>12</v>
      </c>
      <c r="LTT15" s="69"/>
      <c r="LTU15" s="69" t="s">
        <v>12</v>
      </c>
      <c r="LTV15" s="69"/>
      <c r="LTW15" s="69" t="s">
        <v>12</v>
      </c>
      <c r="LTX15" s="69"/>
      <c r="LTY15" s="69" t="s">
        <v>12</v>
      </c>
      <c r="LTZ15" s="69"/>
      <c r="LUA15" s="69" t="s">
        <v>12</v>
      </c>
      <c r="LUB15" s="69"/>
      <c r="LUC15" s="69" t="s">
        <v>12</v>
      </c>
      <c r="LUD15" s="69"/>
      <c r="LUE15" s="69" t="s">
        <v>12</v>
      </c>
      <c r="LUF15" s="69"/>
      <c r="LUG15" s="69" t="s">
        <v>12</v>
      </c>
      <c r="LUH15" s="69"/>
      <c r="LUI15" s="69" t="s">
        <v>12</v>
      </c>
      <c r="LUJ15" s="69"/>
      <c r="LUK15" s="69" t="s">
        <v>12</v>
      </c>
      <c r="LUL15" s="69"/>
      <c r="LUM15" s="69" t="s">
        <v>12</v>
      </c>
      <c r="LUN15" s="69"/>
      <c r="LUO15" s="69" t="s">
        <v>12</v>
      </c>
      <c r="LUP15" s="69"/>
      <c r="LUQ15" s="69" t="s">
        <v>12</v>
      </c>
      <c r="LUR15" s="69"/>
      <c r="LUS15" s="69" t="s">
        <v>12</v>
      </c>
      <c r="LUT15" s="69"/>
      <c r="LUU15" s="69" t="s">
        <v>12</v>
      </c>
      <c r="LUV15" s="69"/>
      <c r="LUW15" s="69" t="s">
        <v>12</v>
      </c>
      <c r="LUX15" s="69"/>
      <c r="LUY15" s="69" t="s">
        <v>12</v>
      </c>
      <c r="LUZ15" s="69"/>
      <c r="LVA15" s="69" t="s">
        <v>12</v>
      </c>
      <c r="LVB15" s="69"/>
      <c r="LVC15" s="69" t="s">
        <v>12</v>
      </c>
      <c r="LVD15" s="69"/>
      <c r="LVE15" s="69" t="s">
        <v>12</v>
      </c>
      <c r="LVF15" s="69"/>
      <c r="LVG15" s="69" t="s">
        <v>12</v>
      </c>
      <c r="LVH15" s="69"/>
      <c r="LVI15" s="69" t="s">
        <v>12</v>
      </c>
      <c r="LVJ15" s="69"/>
      <c r="LVK15" s="69" t="s">
        <v>12</v>
      </c>
      <c r="LVL15" s="69"/>
      <c r="LVM15" s="69" t="s">
        <v>12</v>
      </c>
      <c r="LVN15" s="69"/>
      <c r="LVO15" s="69" t="s">
        <v>12</v>
      </c>
      <c r="LVP15" s="69"/>
      <c r="LVQ15" s="69" t="s">
        <v>12</v>
      </c>
      <c r="LVR15" s="69"/>
      <c r="LVS15" s="69" t="s">
        <v>12</v>
      </c>
      <c r="LVT15" s="69"/>
      <c r="LVU15" s="69" t="s">
        <v>12</v>
      </c>
      <c r="LVV15" s="69"/>
      <c r="LVW15" s="69" t="s">
        <v>12</v>
      </c>
      <c r="LVX15" s="69"/>
      <c r="LVY15" s="69" t="s">
        <v>12</v>
      </c>
      <c r="LVZ15" s="69"/>
      <c r="LWA15" s="69" t="s">
        <v>12</v>
      </c>
      <c r="LWB15" s="69"/>
      <c r="LWC15" s="69" t="s">
        <v>12</v>
      </c>
      <c r="LWD15" s="69"/>
      <c r="LWE15" s="69" t="s">
        <v>12</v>
      </c>
      <c r="LWF15" s="69"/>
      <c r="LWG15" s="69" t="s">
        <v>12</v>
      </c>
      <c r="LWH15" s="69"/>
      <c r="LWI15" s="69" t="s">
        <v>12</v>
      </c>
      <c r="LWJ15" s="69"/>
      <c r="LWK15" s="69" t="s">
        <v>12</v>
      </c>
      <c r="LWL15" s="69"/>
      <c r="LWM15" s="69" t="s">
        <v>12</v>
      </c>
      <c r="LWN15" s="69"/>
      <c r="LWO15" s="69" t="s">
        <v>12</v>
      </c>
      <c r="LWP15" s="69"/>
      <c r="LWQ15" s="69" t="s">
        <v>12</v>
      </c>
      <c r="LWR15" s="69"/>
      <c r="LWS15" s="69" t="s">
        <v>12</v>
      </c>
      <c r="LWT15" s="69"/>
      <c r="LWU15" s="69" t="s">
        <v>12</v>
      </c>
      <c r="LWV15" s="69"/>
      <c r="LWW15" s="69" t="s">
        <v>12</v>
      </c>
      <c r="LWX15" s="69"/>
      <c r="LWY15" s="69" t="s">
        <v>12</v>
      </c>
      <c r="LWZ15" s="69"/>
      <c r="LXA15" s="69" t="s">
        <v>12</v>
      </c>
      <c r="LXB15" s="69"/>
      <c r="LXC15" s="69" t="s">
        <v>12</v>
      </c>
      <c r="LXD15" s="69"/>
      <c r="LXE15" s="69" t="s">
        <v>12</v>
      </c>
      <c r="LXF15" s="69"/>
      <c r="LXG15" s="69" t="s">
        <v>12</v>
      </c>
      <c r="LXH15" s="69"/>
      <c r="LXI15" s="69" t="s">
        <v>12</v>
      </c>
      <c r="LXJ15" s="69"/>
      <c r="LXK15" s="69" t="s">
        <v>12</v>
      </c>
      <c r="LXL15" s="69"/>
      <c r="LXM15" s="69" t="s">
        <v>12</v>
      </c>
      <c r="LXN15" s="69"/>
      <c r="LXO15" s="69" t="s">
        <v>12</v>
      </c>
      <c r="LXP15" s="69"/>
      <c r="LXQ15" s="69" t="s">
        <v>12</v>
      </c>
      <c r="LXR15" s="69"/>
      <c r="LXS15" s="69" t="s">
        <v>12</v>
      </c>
      <c r="LXT15" s="69"/>
      <c r="LXU15" s="69" t="s">
        <v>12</v>
      </c>
      <c r="LXV15" s="69"/>
      <c r="LXW15" s="69" t="s">
        <v>12</v>
      </c>
      <c r="LXX15" s="69"/>
      <c r="LXY15" s="69" t="s">
        <v>12</v>
      </c>
      <c r="LXZ15" s="69"/>
      <c r="LYA15" s="69" t="s">
        <v>12</v>
      </c>
      <c r="LYB15" s="69"/>
      <c r="LYC15" s="69" t="s">
        <v>12</v>
      </c>
      <c r="LYD15" s="69"/>
      <c r="LYE15" s="69" t="s">
        <v>12</v>
      </c>
      <c r="LYF15" s="69"/>
      <c r="LYG15" s="69" t="s">
        <v>12</v>
      </c>
      <c r="LYH15" s="69"/>
      <c r="LYI15" s="69" t="s">
        <v>12</v>
      </c>
      <c r="LYJ15" s="69"/>
      <c r="LYK15" s="69" t="s">
        <v>12</v>
      </c>
      <c r="LYL15" s="69"/>
      <c r="LYM15" s="69" t="s">
        <v>12</v>
      </c>
      <c r="LYN15" s="69"/>
      <c r="LYO15" s="69" t="s">
        <v>12</v>
      </c>
      <c r="LYP15" s="69"/>
      <c r="LYQ15" s="69" t="s">
        <v>12</v>
      </c>
      <c r="LYR15" s="69"/>
      <c r="LYS15" s="69" t="s">
        <v>12</v>
      </c>
      <c r="LYT15" s="69"/>
      <c r="LYU15" s="69" t="s">
        <v>12</v>
      </c>
      <c r="LYV15" s="69"/>
      <c r="LYW15" s="69" t="s">
        <v>12</v>
      </c>
      <c r="LYX15" s="69"/>
      <c r="LYY15" s="69" t="s">
        <v>12</v>
      </c>
      <c r="LYZ15" s="69"/>
      <c r="LZA15" s="69" t="s">
        <v>12</v>
      </c>
      <c r="LZB15" s="69"/>
      <c r="LZC15" s="69" t="s">
        <v>12</v>
      </c>
      <c r="LZD15" s="69"/>
      <c r="LZE15" s="69" t="s">
        <v>12</v>
      </c>
      <c r="LZF15" s="69"/>
      <c r="LZG15" s="69" t="s">
        <v>12</v>
      </c>
      <c r="LZH15" s="69"/>
      <c r="LZI15" s="69" t="s">
        <v>12</v>
      </c>
      <c r="LZJ15" s="69"/>
      <c r="LZK15" s="69" t="s">
        <v>12</v>
      </c>
      <c r="LZL15" s="69"/>
      <c r="LZM15" s="69" t="s">
        <v>12</v>
      </c>
      <c r="LZN15" s="69"/>
      <c r="LZO15" s="69" t="s">
        <v>12</v>
      </c>
      <c r="LZP15" s="69"/>
      <c r="LZQ15" s="69" t="s">
        <v>12</v>
      </c>
      <c r="LZR15" s="69"/>
      <c r="LZS15" s="69" t="s">
        <v>12</v>
      </c>
      <c r="LZT15" s="69"/>
      <c r="LZU15" s="69" t="s">
        <v>12</v>
      </c>
      <c r="LZV15" s="69"/>
      <c r="LZW15" s="69" t="s">
        <v>12</v>
      </c>
      <c r="LZX15" s="69"/>
      <c r="LZY15" s="69" t="s">
        <v>12</v>
      </c>
      <c r="LZZ15" s="69"/>
      <c r="MAA15" s="69" t="s">
        <v>12</v>
      </c>
      <c r="MAB15" s="69"/>
      <c r="MAC15" s="69" t="s">
        <v>12</v>
      </c>
      <c r="MAD15" s="69"/>
      <c r="MAE15" s="69" t="s">
        <v>12</v>
      </c>
      <c r="MAF15" s="69"/>
      <c r="MAG15" s="69" t="s">
        <v>12</v>
      </c>
      <c r="MAH15" s="69"/>
      <c r="MAI15" s="69" t="s">
        <v>12</v>
      </c>
      <c r="MAJ15" s="69"/>
      <c r="MAK15" s="69" t="s">
        <v>12</v>
      </c>
      <c r="MAL15" s="69"/>
      <c r="MAM15" s="69" t="s">
        <v>12</v>
      </c>
      <c r="MAN15" s="69"/>
      <c r="MAO15" s="69" t="s">
        <v>12</v>
      </c>
      <c r="MAP15" s="69"/>
      <c r="MAQ15" s="69" t="s">
        <v>12</v>
      </c>
      <c r="MAR15" s="69"/>
      <c r="MAS15" s="69" t="s">
        <v>12</v>
      </c>
      <c r="MAT15" s="69"/>
      <c r="MAU15" s="69" t="s">
        <v>12</v>
      </c>
      <c r="MAV15" s="69"/>
      <c r="MAW15" s="69" t="s">
        <v>12</v>
      </c>
      <c r="MAX15" s="69"/>
      <c r="MAY15" s="69" t="s">
        <v>12</v>
      </c>
      <c r="MAZ15" s="69"/>
      <c r="MBA15" s="69" t="s">
        <v>12</v>
      </c>
      <c r="MBB15" s="69"/>
      <c r="MBC15" s="69" t="s">
        <v>12</v>
      </c>
      <c r="MBD15" s="69"/>
      <c r="MBE15" s="69" t="s">
        <v>12</v>
      </c>
      <c r="MBF15" s="69"/>
      <c r="MBG15" s="69" t="s">
        <v>12</v>
      </c>
      <c r="MBH15" s="69"/>
      <c r="MBI15" s="69" t="s">
        <v>12</v>
      </c>
      <c r="MBJ15" s="69"/>
      <c r="MBK15" s="69" t="s">
        <v>12</v>
      </c>
      <c r="MBL15" s="69"/>
      <c r="MBM15" s="69" t="s">
        <v>12</v>
      </c>
      <c r="MBN15" s="69"/>
      <c r="MBO15" s="69" t="s">
        <v>12</v>
      </c>
      <c r="MBP15" s="69"/>
      <c r="MBQ15" s="69" t="s">
        <v>12</v>
      </c>
      <c r="MBR15" s="69"/>
      <c r="MBS15" s="69" t="s">
        <v>12</v>
      </c>
      <c r="MBT15" s="69"/>
      <c r="MBU15" s="69" t="s">
        <v>12</v>
      </c>
      <c r="MBV15" s="69"/>
      <c r="MBW15" s="69" t="s">
        <v>12</v>
      </c>
      <c r="MBX15" s="69"/>
      <c r="MBY15" s="69" t="s">
        <v>12</v>
      </c>
      <c r="MBZ15" s="69"/>
      <c r="MCA15" s="69" t="s">
        <v>12</v>
      </c>
      <c r="MCB15" s="69"/>
      <c r="MCC15" s="69" t="s">
        <v>12</v>
      </c>
      <c r="MCD15" s="69"/>
      <c r="MCE15" s="69" t="s">
        <v>12</v>
      </c>
      <c r="MCF15" s="69"/>
      <c r="MCG15" s="69" t="s">
        <v>12</v>
      </c>
      <c r="MCH15" s="69"/>
      <c r="MCI15" s="69" t="s">
        <v>12</v>
      </c>
      <c r="MCJ15" s="69"/>
      <c r="MCK15" s="69" t="s">
        <v>12</v>
      </c>
      <c r="MCL15" s="69"/>
      <c r="MCM15" s="69" t="s">
        <v>12</v>
      </c>
      <c r="MCN15" s="69"/>
      <c r="MCO15" s="69" t="s">
        <v>12</v>
      </c>
      <c r="MCP15" s="69"/>
      <c r="MCQ15" s="69" t="s">
        <v>12</v>
      </c>
      <c r="MCR15" s="69"/>
      <c r="MCS15" s="69" t="s">
        <v>12</v>
      </c>
      <c r="MCT15" s="69"/>
      <c r="MCU15" s="69" t="s">
        <v>12</v>
      </c>
      <c r="MCV15" s="69"/>
      <c r="MCW15" s="69" t="s">
        <v>12</v>
      </c>
      <c r="MCX15" s="69"/>
      <c r="MCY15" s="69" t="s">
        <v>12</v>
      </c>
      <c r="MCZ15" s="69"/>
      <c r="MDA15" s="69" t="s">
        <v>12</v>
      </c>
      <c r="MDB15" s="69"/>
      <c r="MDC15" s="69" t="s">
        <v>12</v>
      </c>
      <c r="MDD15" s="69"/>
      <c r="MDE15" s="69" t="s">
        <v>12</v>
      </c>
      <c r="MDF15" s="69"/>
      <c r="MDG15" s="69" t="s">
        <v>12</v>
      </c>
      <c r="MDH15" s="69"/>
      <c r="MDI15" s="69" t="s">
        <v>12</v>
      </c>
      <c r="MDJ15" s="69"/>
      <c r="MDK15" s="69" t="s">
        <v>12</v>
      </c>
      <c r="MDL15" s="69"/>
      <c r="MDM15" s="69" t="s">
        <v>12</v>
      </c>
      <c r="MDN15" s="69"/>
      <c r="MDO15" s="69" t="s">
        <v>12</v>
      </c>
      <c r="MDP15" s="69"/>
      <c r="MDQ15" s="69" t="s">
        <v>12</v>
      </c>
      <c r="MDR15" s="69"/>
      <c r="MDS15" s="69" t="s">
        <v>12</v>
      </c>
      <c r="MDT15" s="69"/>
      <c r="MDU15" s="69" t="s">
        <v>12</v>
      </c>
      <c r="MDV15" s="69"/>
      <c r="MDW15" s="69" t="s">
        <v>12</v>
      </c>
      <c r="MDX15" s="69"/>
      <c r="MDY15" s="69" t="s">
        <v>12</v>
      </c>
      <c r="MDZ15" s="69"/>
      <c r="MEA15" s="69" t="s">
        <v>12</v>
      </c>
      <c r="MEB15" s="69"/>
      <c r="MEC15" s="69" t="s">
        <v>12</v>
      </c>
      <c r="MED15" s="69"/>
      <c r="MEE15" s="69" t="s">
        <v>12</v>
      </c>
      <c r="MEF15" s="69"/>
      <c r="MEG15" s="69" t="s">
        <v>12</v>
      </c>
      <c r="MEH15" s="69"/>
      <c r="MEI15" s="69" t="s">
        <v>12</v>
      </c>
      <c r="MEJ15" s="69"/>
      <c r="MEK15" s="69" t="s">
        <v>12</v>
      </c>
      <c r="MEL15" s="69"/>
      <c r="MEM15" s="69" t="s">
        <v>12</v>
      </c>
      <c r="MEN15" s="69"/>
      <c r="MEO15" s="69" t="s">
        <v>12</v>
      </c>
      <c r="MEP15" s="69"/>
      <c r="MEQ15" s="69" t="s">
        <v>12</v>
      </c>
      <c r="MER15" s="69"/>
      <c r="MES15" s="69" t="s">
        <v>12</v>
      </c>
      <c r="MET15" s="69"/>
      <c r="MEU15" s="69" t="s">
        <v>12</v>
      </c>
      <c r="MEV15" s="69"/>
      <c r="MEW15" s="69" t="s">
        <v>12</v>
      </c>
      <c r="MEX15" s="69"/>
      <c r="MEY15" s="69" t="s">
        <v>12</v>
      </c>
      <c r="MEZ15" s="69"/>
      <c r="MFA15" s="69" t="s">
        <v>12</v>
      </c>
      <c r="MFB15" s="69"/>
      <c r="MFC15" s="69" t="s">
        <v>12</v>
      </c>
      <c r="MFD15" s="69"/>
      <c r="MFE15" s="69" t="s">
        <v>12</v>
      </c>
      <c r="MFF15" s="69"/>
      <c r="MFG15" s="69" t="s">
        <v>12</v>
      </c>
      <c r="MFH15" s="69"/>
      <c r="MFI15" s="69" t="s">
        <v>12</v>
      </c>
      <c r="MFJ15" s="69"/>
      <c r="MFK15" s="69" t="s">
        <v>12</v>
      </c>
      <c r="MFL15" s="69"/>
      <c r="MFM15" s="69" t="s">
        <v>12</v>
      </c>
      <c r="MFN15" s="69"/>
      <c r="MFO15" s="69" t="s">
        <v>12</v>
      </c>
      <c r="MFP15" s="69"/>
      <c r="MFQ15" s="69" t="s">
        <v>12</v>
      </c>
      <c r="MFR15" s="69"/>
      <c r="MFS15" s="69" t="s">
        <v>12</v>
      </c>
      <c r="MFT15" s="69"/>
      <c r="MFU15" s="69" t="s">
        <v>12</v>
      </c>
      <c r="MFV15" s="69"/>
      <c r="MFW15" s="69" t="s">
        <v>12</v>
      </c>
      <c r="MFX15" s="69"/>
      <c r="MFY15" s="69" t="s">
        <v>12</v>
      </c>
      <c r="MFZ15" s="69"/>
      <c r="MGA15" s="69" t="s">
        <v>12</v>
      </c>
      <c r="MGB15" s="69"/>
      <c r="MGC15" s="69" t="s">
        <v>12</v>
      </c>
      <c r="MGD15" s="69"/>
      <c r="MGE15" s="69" t="s">
        <v>12</v>
      </c>
      <c r="MGF15" s="69"/>
      <c r="MGG15" s="69" t="s">
        <v>12</v>
      </c>
      <c r="MGH15" s="69"/>
      <c r="MGI15" s="69" t="s">
        <v>12</v>
      </c>
      <c r="MGJ15" s="69"/>
      <c r="MGK15" s="69" t="s">
        <v>12</v>
      </c>
      <c r="MGL15" s="69"/>
      <c r="MGM15" s="69" t="s">
        <v>12</v>
      </c>
      <c r="MGN15" s="69"/>
      <c r="MGO15" s="69" t="s">
        <v>12</v>
      </c>
      <c r="MGP15" s="69"/>
      <c r="MGQ15" s="69" t="s">
        <v>12</v>
      </c>
      <c r="MGR15" s="69"/>
      <c r="MGS15" s="69" t="s">
        <v>12</v>
      </c>
      <c r="MGT15" s="69"/>
      <c r="MGU15" s="69" t="s">
        <v>12</v>
      </c>
      <c r="MGV15" s="69"/>
      <c r="MGW15" s="69" t="s">
        <v>12</v>
      </c>
      <c r="MGX15" s="69"/>
      <c r="MGY15" s="69" t="s">
        <v>12</v>
      </c>
      <c r="MGZ15" s="69"/>
      <c r="MHA15" s="69" t="s">
        <v>12</v>
      </c>
      <c r="MHB15" s="69"/>
      <c r="MHC15" s="69" t="s">
        <v>12</v>
      </c>
      <c r="MHD15" s="69"/>
      <c r="MHE15" s="69" t="s">
        <v>12</v>
      </c>
      <c r="MHF15" s="69"/>
      <c r="MHG15" s="69" t="s">
        <v>12</v>
      </c>
      <c r="MHH15" s="69"/>
      <c r="MHI15" s="69" t="s">
        <v>12</v>
      </c>
      <c r="MHJ15" s="69"/>
      <c r="MHK15" s="69" t="s">
        <v>12</v>
      </c>
      <c r="MHL15" s="69"/>
      <c r="MHM15" s="69" t="s">
        <v>12</v>
      </c>
      <c r="MHN15" s="69"/>
      <c r="MHO15" s="69" t="s">
        <v>12</v>
      </c>
      <c r="MHP15" s="69"/>
      <c r="MHQ15" s="69" t="s">
        <v>12</v>
      </c>
      <c r="MHR15" s="69"/>
      <c r="MHS15" s="69" t="s">
        <v>12</v>
      </c>
      <c r="MHT15" s="69"/>
      <c r="MHU15" s="69" t="s">
        <v>12</v>
      </c>
      <c r="MHV15" s="69"/>
      <c r="MHW15" s="69" t="s">
        <v>12</v>
      </c>
      <c r="MHX15" s="69"/>
      <c r="MHY15" s="69" t="s">
        <v>12</v>
      </c>
      <c r="MHZ15" s="69"/>
      <c r="MIA15" s="69" t="s">
        <v>12</v>
      </c>
      <c r="MIB15" s="69"/>
      <c r="MIC15" s="69" t="s">
        <v>12</v>
      </c>
      <c r="MID15" s="69"/>
      <c r="MIE15" s="69" t="s">
        <v>12</v>
      </c>
      <c r="MIF15" s="69"/>
      <c r="MIG15" s="69" t="s">
        <v>12</v>
      </c>
      <c r="MIH15" s="69"/>
      <c r="MII15" s="69" t="s">
        <v>12</v>
      </c>
      <c r="MIJ15" s="69"/>
      <c r="MIK15" s="69" t="s">
        <v>12</v>
      </c>
      <c r="MIL15" s="69"/>
      <c r="MIM15" s="69" t="s">
        <v>12</v>
      </c>
      <c r="MIN15" s="69"/>
      <c r="MIO15" s="69" t="s">
        <v>12</v>
      </c>
      <c r="MIP15" s="69"/>
      <c r="MIQ15" s="69" t="s">
        <v>12</v>
      </c>
      <c r="MIR15" s="69"/>
      <c r="MIS15" s="69" t="s">
        <v>12</v>
      </c>
      <c r="MIT15" s="69"/>
      <c r="MIU15" s="69" t="s">
        <v>12</v>
      </c>
      <c r="MIV15" s="69"/>
      <c r="MIW15" s="69" t="s">
        <v>12</v>
      </c>
      <c r="MIX15" s="69"/>
      <c r="MIY15" s="69" t="s">
        <v>12</v>
      </c>
      <c r="MIZ15" s="69"/>
      <c r="MJA15" s="69" t="s">
        <v>12</v>
      </c>
      <c r="MJB15" s="69"/>
      <c r="MJC15" s="69" t="s">
        <v>12</v>
      </c>
      <c r="MJD15" s="69"/>
      <c r="MJE15" s="69" t="s">
        <v>12</v>
      </c>
      <c r="MJF15" s="69"/>
      <c r="MJG15" s="69" t="s">
        <v>12</v>
      </c>
      <c r="MJH15" s="69"/>
      <c r="MJI15" s="69" t="s">
        <v>12</v>
      </c>
      <c r="MJJ15" s="69"/>
      <c r="MJK15" s="69" t="s">
        <v>12</v>
      </c>
      <c r="MJL15" s="69"/>
      <c r="MJM15" s="69" t="s">
        <v>12</v>
      </c>
      <c r="MJN15" s="69"/>
      <c r="MJO15" s="69" t="s">
        <v>12</v>
      </c>
      <c r="MJP15" s="69"/>
      <c r="MJQ15" s="69" t="s">
        <v>12</v>
      </c>
      <c r="MJR15" s="69"/>
      <c r="MJS15" s="69" t="s">
        <v>12</v>
      </c>
      <c r="MJT15" s="69"/>
      <c r="MJU15" s="69" t="s">
        <v>12</v>
      </c>
      <c r="MJV15" s="69"/>
      <c r="MJW15" s="69" t="s">
        <v>12</v>
      </c>
      <c r="MJX15" s="69"/>
      <c r="MJY15" s="69" t="s">
        <v>12</v>
      </c>
      <c r="MJZ15" s="69"/>
      <c r="MKA15" s="69" t="s">
        <v>12</v>
      </c>
      <c r="MKB15" s="69"/>
      <c r="MKC15" s="69" t="s">
        <v>12</v>
      </c>
      <c r="MKD15" s="69"/>
      <c r="MKE15" s="69" t="s">
        <v>12</v>
      </c>
      <c r="MKF15" s="69"/>
      <c r="MKG15" s="69" t="s">
        <v>12</v>
      </c>
      <c r="MKH15" s="69"/>
      <c r="MKI15" s="69" t="s">
        <v>12</v>
      </c>
      <c r="MKJ15" s="69"/>
      <c r="MKK15" s="69" t="s">
        <v>12</v>
      </c>
      <c r="MKL15" s="69"/>
      <c r="MKM15" s="69" t="s">
        <v>12</v>
      </c>
      <c r="MKN15" s="69"/>
      <c r="MKO15" s="69" t="s">
        <v>12</v>
      </c>
      <c r="MKP15" s="69"/>
      <c r="MKQ15" s="69" t="s">
        <v>12</v>
      </c>
      <c r="MKR15" s="69"/>
      <c r="MKS15" s="69" t="s">
        <v>12</v>
      </c>
      <c r="MKT15" s="69"/>
      <c r="MKU15" s="69" t="s">
        <v>12</v>
      </c>
      <c r="MKV15" s="69"/>
      <c r="MKW15" s="69" t="s">
        <v>12</v>
      </c>
      <c r="MKX15" s="69"/>
      <c r="MKY15" s="69" t="s">
        <v>12</v>
      </c>
      <c r="MKZ15" s="69"/>
      <c r="MLA15" s="69" t="s">
        <v>12</v>
      </c>
      <c r="MLB15" s="69"/>
      <c r="MLC15" s="69" t="s">
        <v>12</v>
      </c>
      <c r="MLD15" s="69"/>
      <c r="MLE15" s="69" t="s">
        <v>12</v>
      </c>
      <c r="MLF15" s="69"/>
      <c r="MLG15" s="69" t="s">
        <v>12</v>
      </c>
      <c r="MLH15" s="69"/>
      <c r="MLI15" s="69" t="s">
        <v>12</v>
      </c>
      <c r="MLJ15" s="69"/>
      <c r="MLK15" s="69" t="s">
        <v>12</v>
      </c>
      <c r="MLL15" s="69"/>
      <c r="MLM15" s="69" t="s">
        <v>12</v>
      </c>
      <c r="MLN15" s="69"/>
      <c r="MLO15" s="69" t="s">
        <v>12</v>
      </c>
      <c r="MLP15" s="69"/>
      <c r="MLQ15" s="69" t="s">
        <v>12</v>
      </c>
      <c r="MLR15" s="69"/>
      <c r="MLS15" s="69" t="s">
        <v>12</v>
      </c>
      <c r="MLT15" s="69"/>
      <c r="MLU15" s="69" t="s">
        <v>12</v>
      </c>
      <c r="MLV15" s="69"/>
      <c r="MLW15" s="69" t="s">
        <v>12</v>
      </c>
      <c r="MLX15" s="69"/>
      <c r="MLY15" s="69" t="s">
        <v>12</v>
      </c>
      <c r="MLZ15" s="69"/>
      <c r="MMA15" s="69" t="s">
        <v>12</v>
      </c>
      <c r="MMB15" s="69"/>
      <c r="MMC15" s="69" t="s">
        <v>12</v>
      </c>
      <c r="MMD15" s="69"/>
      <c r="MME15" s="69" t="s">
        <v>12</v>
      </c>
      <c r="MMF15" s="69"/>
      <c r="MMG15" s="69" t="s">
        <v>12</v>
      </c>
      <c r="MMH15" s="69"/>
      <c r="MMI15" s="69" t="s">
        <v>12</v>
      </c>
      <c r="MMJ15" s="69"/>
      <c r="MMK15" s="69" t="s">
        <v>12</v>
      </c>
      <c r="MML15" s="69"/>
      <c r="MMM15" s="69" t="s">
        <v>12</v>
      </c>
      <c r="MMN15" s="69"/>
      <c r="MMO15" s="69" t="s">
        <v>12</v>
      </c>
      <c r="MMP15" s="69"/>
      <c r="MMQ15" s="69" t="s">
        <v>12</v>
      </c>
      <c r="MMR15" s="69"/>
      <c r="MMS15" s="69" t="s">
        <v>12</v>
      </c>
      <c r="MMT15" s="69"/>
      <c r="MMU15" s="69" t="s">
        <v>12</v>
      </c>
      <c r="MMV15" s="69"/>
      <c r="MMW15" s="69" t="s">
        <v>12</v>
      </c>
      <c r="MMX15" s="69"/>
      <c r="MMY15" s="69" t="s">
        <v>12</v>
      </c>
      <c r="MMZ15" s="69"/>
      <c r="MNA15" s="69" t="s">
        <v>12</v>
      </c>
      <c r="MNB15" s="69"/>
      <c r="MNC15" s="69" t="s">
        <v>12</v>
      </c>
      <c r="MND15" s="69"/>
      <c r="MNE15" s="69" t="s">
        <v>12</v>
      </c>
      <c r="MNF15" s="69"/>
      <c r="MNG15" s="69" t="s">
        <v>12</v>
      </c>
      <c r="MNH15" s="69"/>
      <c r="MNI15" s="69" t="s">
        <v>12</v>
      </c>
      <c r="MNJ15" s="69"/>
      <c r="MNK15" s="69" t="s">
        <v>12</v>
      </c>
      <c r="MNL15" s="69"/>
      <c r="MNM15" s="69" t="s">
        <v>12</v>
      </c>
      <c r="MNN15" s="69"/>
      <c r="MNO15" s="69" t="s">
        <v>12</v>
      </c>
      <c r="MNP15" s="69"/>
      <c r="MNQ15" s="69" t="s">
        <v>12</v>
      </c>
      <c r="MNR15" s="69"/>
      <c r="MNS15" s="69" t="s">
        <v>12</v>
      </c>
      <c r="MNT15" s="69"/>
      <c r="MNU15" s="69" t="s">
        <v>12</v>
      </c>
      <c r="MNV15" s="69"/>
      <c r="MNW15" s="69" t="s">
        <v>12</v>
      </c>
      <c r="MNX15" s="69"/>
      <c r="MNY15" s="69" t="s">
        <v>12</v>
      </c>
      <c r="MNZ15" s="69"/>
      <c r="MOA15" s="69" t="s">
        <v>12</v>
      </c>
      <c r="MOB15" s="69"/>
      <c r="MOC15" s="69" t="s">
        <v>12</v>
      </c>
      <c r="MOD15" s="69"/>
      <c r="MOE15" s="69" t="s">
        <v>12</v>
      </c>
      <c r="MOF15" s="69"/>
      <c r="MOG15" s="69" t="s">
        <v>12</v>
      </c>
      <c r="MOH15" s="69"/>
      <c r="MOI15" s="69" t="s">
        <v>12</v>
      </c>
      <c r="MOJ15" s="69"/>
      <c r="MOK15" s="69" t="s">
        <v>12</v>
      </c>
      <c r="MOL15" s="69"/>
      <c r="MOM15" s="69" t="s">
        <v>12</v>
      </c>
      <c r="MON15" s="69"/>
      <c r="MOO15" s="69" t="s">
        <v>12</v>
      </c>
      <c r="MOP15" s="69"/>
      <c r="MOQ15" s="69" t="s">
        <v>12</v>
      </c>
      <c r="MOR15" s="69"/>
      <c r="MOS15" s="69" t="s">
        <v>12</v>
      </c>
      <c r="MOT15" s="69"/>
      <c r="MOU15" s="69" t="s">
        <v>12</v>
      </c>
      <c r="MOV15" s="69"/>
      <c r="MOW15" s="69" t="s">
        <v>12</v>
      </c>
      <c r="MOX15" s="69"/>
      <c r="MOY15" s="69" t="s">
        <v>12</v>
      </c>
      <c r="MOZ15" s="69"/>
      <c r="MPA15" s="69" t="s">
        <v>12</v>
      </c>
      <c r="MPB15" s="69"/>
      <c r="MPC15" s="69" t="s">
        <v>12</v>
      </c>
      <c r="MPD15" s="69"/>
      <c r="MPE15" s="69" t="s">
        <v>12</v>
      </c>
      <c r="MPF15" s="69"/>
      <c r="MPG15" s="69" t="s">
        <v>12</v>
      </c>
      <c r="MPH15" s="69"/>
      <c r="MPI15" s="69" t="s">
        <v>12</v>
      </c>
      <c r="MPJ15" s="69"/>
      <c r="MPK15" s="69" t="s">
        <v>12</v>
      </c>
      <c r="MPL15" s="69"/>
      <c r="MPM15" s="69" t="s">
        <v>12</v>
      </c>
      <c r="MPN15" s="69"/>
      <c r="MPO15" s="69" t="s">
        <v>12</v>
      </c>
      <c r="MPP15" s="69"/>
      <c r="MPQ15" s="69" t="s">
        <v>12</v>
      </c>
      <c r="MPR15" s="69"/>
      <c r="MPS15" s="69" t="s">
        <v>12</v>
      </c>
      <c r="MPT15" s="69"/>
      <c r="MPU15" s="69" t="s">
        <v>12</v>
      </c>
      <c r="MPV15" s="69"/>
      <c r="MPW15" s="69" t="s">
        <v>12</v>
      </c>
      <c r="MPX15" s="69"/>
      <c r="MPY15" s="69" t="s">
        <v>12</v>
      </c>
      <c r="MPZ15" s="69"/>
      <c r="MQA15" s="69" t="s">
        <v>12</v>
      </c>
      <c r="MQB15" s="69"/>
      <c r="MQC15" s="69" t="s">
        <v>12</v>
      </c>
      <c r="MQD15" s="69"/>
      <c r="MQE15" s="69" t="s">
        <v>12</v>
      </c>
      <c r="MQF15" s="69"/>
      <c r="MQG15" s="69" t="s">
        <v>12</v>
      </c>
      <c r="MQH15" s="69"/>
      <c r="MQI15" s="69" t="s">
        <v>12</v>
      </c>
      <c r="MQJ15" s="69"/>
      <c r="MQK15" s="69" t="s">
        <v>12</v>
      </c>
      <c r="MQL15" s="69"/>
      <c r="MQM15" s="69" t="s">
        <v>12</v>
      </c>
      <c r="MQN15" s="69"/>
      <c r="MQO15" s="69" t="s">
        <v>12</v>
      </c>
      <c r="MQP15" s="69"/>
      <c r="MQQ15" s="69" t="s">
        <v>12</v>
      </c>
      <c r="MQR15" s="69"/>
      <c r="MQS15" s="69" t="s">
        <v>12</v>
      </c>
      <c r="MQT15" s="69"/>
      <c r="MQU15" s="69" t="s">
        <v>12</v>
      </c>
      <c r="MQV15" s="69"/>
      <c r="MQW15" s="69" t="s">
        <v>12</v>
      </c>
      <c r="MQX15" s="69"/>
      <c r="MQY15" s="69" t="s">
        <v>12</v>
      </c>
      <c r="MQZ15" s="69"/>
      <c r="MRA15" s="69" t="s">
        <v>12</v>
      </c>
      <c r="MRB15" s="69"/>
      <c r="MRC15" s="69" t="s">
        <v>12</v>
      </c>
      <c r="MRD15" s="69"/>
      <c r="MRE15" s="69" t="s">
        <v>12</v>
      </c>
      <c r="MRF15" s="69"/>
      <c r="MRG15" s="69" t="s">
        <v>12</v>
      </c>
      <c r="MRH15" s="69"/>
      <c r="MRI15" s="69" t="s">
        <v>12</v>
      </c>
      <c r="MRJ15" s="69"/>
      <c r="MRK15" s="69" t="s">
        <v>12</v>
      </c>
      <c r="MRL15" s="69"/>
      <c r="MRM15" s="69" t="s">
        <v>12</v>
      </c>
      <c r="MRN15" s="69"/>
      <c r="MRO15" s="69" t="s">
        <v>12</v>
      </c>
      <c r="MRP15" s="69"/>
      <c r="MRQ15" s="69" t="s">
        <v>12</v>
      </c>
      <c r="MRR15" s="69"/>
      <c r="MRS15" s="69" t="s">
        <v>12</v>
      </c>
      <c r="MRT15" s="69"/>
      <c r="MRU15" s="69" t="s">
        <v>12</v>
      </c>
      <c r="MRV15" s="69"/>
      <c r="MRW15" s="69" t="s">
        <v>12</v>
      </c>
      <c r="MRX15" s="69"/>
      <c r="MRY15" s="69" t="s">
        <v>12</v>
      </c>
      <c r="MRZ15" s="69"/>
      <c r="MSA15" s="69" t="s">
        <v>12</v>
      </c>
      <c r="MSB15" s="69"/>
      <c r="MSC15" s="69" t="s">
        <v>12</v>
      </c>
      <c r="MSD15" s="69"/>
      <c r="MSE15" s="69" t="s">
        <v>12</v>
      </c>
      <c r="MSF15" s="69"/>
      <c r="MSG15" s="69" t="s">
        <v>12</v>
      </c>
      <c r="MSH15" s="69"/>
      <c r="MSI15" s="69" t="s">
        <v>12</v>
      </c>
      <c r="MSJ15" s="69"/>
      <c r="MSK15" s="69" t="s">
        <v>12</v>
      </c>
      <c r="MSL15" s="69"/>
      <c r="MSM15" s="69" t="s">
        <v>12</v>
      </c>
      <c r="MSN15" s="69"/>
      <c r="MSO15" s="69" t="s">
        <v>12</v>
      </c>
      <c r="MSP15" s="69"/>
      <c r="MSQ15" s="69" t="s">
        <v>12</v>
      </c>
      <c r="MSR15" s="69"/>
      <c r="MSS15" s="69" t="s">
        <v>12</v>
      </c>
      <c r="MST15" s="69"/>
      <c r="MSU15" s="69" t="s">
        <v>12</v>
      </c>
      <c r="MSV15" s="69"/>
      <c r="MSW15" s="69" t="s">
        <v>12</v>
      </c>
      <c r="MSX15" s="69"/>
      <c r="MSY15" s="69" t="s">
        <v>12</v>
      </c>
      <c r="MSZ15" s="69"/>
      <c r="MTA15" s="69" t="s">
        <v>12</v>
      </c>
      <c r="MTB15" s="69"/>
      <c r="MTC15" s="69" t="s">
        <v>12</v>
      </c>
      <c r="MTD15" s="69"/>
      <c r="MTE15" s="69" t="s">
        <v>12</v>
      </c>
      <c r="MTF15" s="69"/>
      <c r="MTG15" s="69" t="s">
        <v>12</v>
      </c>
      <c r="MTH15" s="69"/>
      <c r="MTI15" s="69" t="s">
        <v>12</v>
      </c>
      <c r="MTJ15" s="69"/>
      <c r="MTK15" s="69" t="s">
        <v>12</v>
      </c>
      <c r="MTL15" s="69"/>
      <c r="MTM15" s="69" t="s">
        <v>12</v>
      </c>
      <c r="MTN15" s="69"/>
      <c r="MTO15" s="69" t="s">
        <v>12</v>
      </c>
      <c r="MTP15" s="69"/>
      <c r="MTQ15" s="69" t="s">
        <v>12</v>
      </c>
      <c r="MTR15" s="69"/>
      <c r="MTS15" s="69" t="s">
        <v>12</v>
      </c>
      <c r="MTT15" s="69"/>
      <c r="MTU15" s="69" t="s">
        <v>12</v>
      </c>
      <c r="MTV15" s="69"/>
      <c r="MTW15" s="69" t="s">
        <v>12</v>
      </c>
      <c r="MTX15" s="69"/>
      <c r="MTY15" s="69" t="s">
        <v>12</v>
      </c>
      <c r="MTZ15" s="69"/>
      <c r="MUA15" s="69" t="s">
        <v>12</v>
      </c>
      <c r="MUB15" s="69"/>
      <c r="MUC15" s="69" t="s">
        <v>12</v>
      </c>
      <c r="MUD15" s="69"/>
      <c r="MUE15" s="69" t="s">
        <v>12</v>
      </c>
      <c r="MUF15" s="69"/>
      <c r="MUG15" s="69" t="s">
        <v>12</v>
      </c>
      <c r="MUH15" s="69"/>
      <c r="MUI15" s="69" t="s">
        <v>12</v>
      </c>
      <c r="MUJ15" s="69"/>
      <c r="MUK15" s="69" t="s">
        <v>12</v>
      </c>
      <c r="MUL15" s="69"/>
      <c r="MUM15" s="69" t="s">
        <v>12</v>
      </c>
      <c r="MUN15" s="69"/>
      <c r="MUO15" s="69" t="s">
        <v>12</v>
      </c>
      <c r="MUP15" s="69"/>
      <c r="MUQ15" s="69" t="s">
        <v>12</v>
      </c>
      <c r="MUR15" s="69"/>
      <c r="MUS15" s="69" t="s">
        <v>12</v>
      </c>
      <c r="MUT15" s="69"/>
      <c r="MUU15" s="69" t="s">
        <v>12</v>
      </c>
      <c r="MUV15" s="69"/>
      <c r="MUW15" s="69" t="s">
        <v>12</v>
      </c>
      <c r="MUX15" s="69"/>
      <c r="MUY15" s="69" t="s">
        <v>12</v>
      </c>
      <c r="MUZ15" s="69"/>
      <c r="MVA15" s="69" t="s">
        <v>12</v>
      </c>
      <c r="MVB15" s="69"/>
      <c r="MVC15" s="69" t="s">
        <v>12</v>
      </c>
      <c r="MVD15" s="69"/>
      <c r="MVE15" s="69" t="s">
        <v>12</v>
      </c>
      <c r="MVF15" s="69"/>
      <c r="MVG15" s="69" t="s">
        <v>12</v>
      </c>
      <c r="MVH15" s="69"/>
      <c r="MVI15" s="69" t="s">
        <v>12</v>
      </c>
      <c r="MVJ15" s="69"/>
      <c r="MVK15" s="69" t="s">
        <v>12</v>
      </c>
      <c r="MVL15" s="69"/>
      <c r="MVM15" s="69" t="s">
        <v>12</v>
      </c>
      <c r="MVN15" s="69"/>
      <c r="MVO15" s="69" t="s">
        <v>12</v>
      </c>
      <c r="MVP15" s="69"/>
      <c r="MVQ15" s="69" t="s">
        <v>12</v>
      </c>
      <c r="MVR15" s="69"/>
      <c r="MVS15" s="69" t="s">
        <v>12</v>
      </c>
      <c r="MVT15" s="69"/>
      <c r="MVU15" s="69" t="s">
        <v>12</v>
      </c>
      <c r="MVV15" s="69"/>
      <c r="MVW15" s="69" t="s">
        <v>12</v>
      </c>
      <c r="MVX15" s="69"/>
      <c r="MVY15" s="69" t="s">
        <v>12</v>
      </c>
      <c r="MVZ15" s="69"/>
      <c r="MWA15" s="69" t="s">
        <v>12</v>
      </c>
      <c r="MWB15" s="69"/>
      <c r="MWC15" s="69" t="s">
        <v>12</v>
      </c>
      <c r="MWD15" s="69"/>
      <c r="MWE15" s="69" t="s">
        <v>12</v>
      </c>
      <c r="MWF15" s="69"/>
      <c r="MWG15" s="69" t="s">
        <v>12</v>
      </c>
      <c r="MWH15" s="69"/>
      <c r="MWI15" s="69" t="s">
        <v>12</v>
      </c>
      <c r="MWJ15" s="69"/>
      <c r="MWK15" s="69" t="s">
        <v>12</v>
      </c>
      <c r="MWL15" s="69"/>
      <c r="MWM15" s="69" t="s">
        <v>12</v>
      </c>
      <c r="MWN15" s="69"/>
      <c r="MWO15" s="69" t="s">
        <v>12</v>
      </c>
      <c r="MWP15" s="69"/>
      <c r="MWQ15" s="69" t="s">
        <v>12</v>
      </c>
      <c r="MWR15" s="69"/>
      <c r="MWS15" s="69" t="s">
        <v>12</v>
      </c>
      <c r="MWT15" s="69"/>
      <c r="MWU15" s="69" t="s">
        <v>12</v>
      </c>
      <c r="MWV15" s="69"/>
      <c r="MWW15" s="69" t="s">
        <v>12</v>
      </c>
      <c r="MWX15" s="69"/>
      <c r="MWY15" s="69" t="s">
        <v>12</v>
      </c>
      <c r="MWZ15" s="69"/>
      <c r="MXA15" s="69" t="s">
        <v>12</v>
      </c>
      <c r="MXB15" s="69"/>
      <c r="MXC15" s="69" t="s">
        <v>12</v>
      </c>
      <c r="MXD15" s="69"/>
      <c r="MXE15" s="69" t="s">
        <v>12</v>
      </c>
      <c r="MXF15" s="69"/>
      <c r="MXG15" s="69" t="s">
        <v>12</v>
      </c>
      <c r="MXH15" s="69"/>
      <c r="MXI15" s="69" t="s">
        <v>12</v>
      </c>
      <c r="MXJ15" s="69"/>
      <c r="MXK15" s="69" t="s">
        <v>12</v>
      </c>
      <c r="MXL15" s="69"/>
      <c r="MXM15" s="69" t="s">
        <v>12</v>
      </c>
      <c r="MXN15" s="69"/>
      <c r="MXO15" s="69" t="s">
        <v>12</v>
      </c>
      <c r="MXP15" s="69"/>
      <c r="MXQ15" s="69" t="s">
        <v>12</v>
      </c>
      <c r="MXR15" s="69"/>
      <c r="MXS15" s="69" t="s">
        <v>12</v>
      </c>
      <c r="MXT15" s="69"/>
      <c r="MXU15" s="69" t="s">
        <v>12</v>
      </c>
      <c r="MXV15" s="69"/>
      <c r="MXW15" s="69" t="s">
        <v>12</v>
      </c>
      <c r="MXX15" s="69"/>
      <c r="MXY15" s="69" t="s">
        <v>12</v>
      </c>
      <c r="MXZ15" s="69"/>
      <c r="MYA15" s="69" t="s">
        <v>12</v>
      </c>
      <c r="MYB15" s="69"/>
      <c r="MYC15" s="69" t="s">
        <v>12</v>
      </c>
      <c r="MYD15" s="69"/>
      <c r="MYE15" s="69" t="s">
        <v>12</v>
      </c>
      <c r="MYF15" s="69"/>
      <c r="MYG15" s="69" t="s">
        <v>12</v>
      </c>
      <c r="MYH15" s="69"/>
      <c r="MYI15" s="69" t="s">
        <v>12</v>
      </c>
      <c r="MYJ15" s="69"/>
      <c r="MYK15" s="69" t="s">
        <v>12</v>
      </c>
      <c r="MYL15" s="69"/>
      <c r="MYM15" s="69" t="s">
        <v>12</v>
      </c>
      <c r="MYN15" s="69"/>
      <c r="MYO15" s="69" t="s">
        <v>12</v>
      </c>
      <c r="MYP15" s="69"/>
      <c r="MYQ15" s="69" t="s">
        <v>12</v>
      </c>
      <c r="MYR15" s="69"/>
      <c r="MYS15" s="69" t="s">
        <v>12</v>
      </c>
      <c r="MYT15" s="69"/>
      <c r="MYU15" s="69" t="s">
        <v>12</v>
      </c>
      <c r="MYV15" s="69"/>
      <c r="MYW15" s="69" t="s">
        <v>12</v>
      </c>
      <c r="MYX15" s="69"/>
      <c r="MYY15" s="69" t="s">
        <v>12</v>
      </c>
      <c r="MYZ15" s="69"/>
      <c r="MZA15" s="69" t="s">
        <v>12</v>
      </c>
      <c r="MZB15" s="69"/>
      <c r="MZC15" s="69" t="s">
        <v>12</v>
      </c>
      <c r="MZD15" s="69"/>
      <c r="MZE15" s="69" t="s">
        <v>12</v>
      </c>
      <c r="MZF15" s="69"/>
      <c r="MZG15" s="69" t="s">
        <v>12</v>
      </c>
      <c r="MZH15" s="69"/>
      <c r="MZI15" s="69" t="s">
        <v>12</v>
      </c>
      <c r="MZJ15" s="69"/>
      <c r="MZK15" s="69" t="s">
        <v>12</v>
      </c>
      <c r="MZL15" s="69"/>
      <c r="MZM15" s="69" t="s">
        <v>12</v>
      </c>
      <c r="MZN15" s="69"/>
      <c r="MZO15" s="69" t="s">
        <v>12</v>
      </c>
      <c r="MZP15" s="69"/>
      <c r="MZQ15" s="69" t="s">
        <v>12</v>
      </c>
      <c r="MZR15" s="69"/>
      <c r="MZS15" s="69" t="s">
        <v>12</v>
      </c>
      <c r="MZT15" s="69"/>
      <c r="MZU15" s="69" t="s">
        <v>12</v>
      </c>
      <c r="MZV15" s="69"/>
      <c r="MZW15" s="69" t="s">
        <v>12</v>
      </c>
      <c r="MZX15" s="69"/>
      <c r="MZY15" s="69" t="s">
        <v>12</v>
      </c>
      <c r="MZZ15" s="69"/>
      <c r="NAA15" s="69" t="s">
        <v>12</v>
      </c>
      <c r="NAB15" s="69"/>
      <c r="NAC15" s="69" t="s">
        <v>12</v>
      </c>
      <c r="NAD15" s="69"/>
      <c r="NAE15" s="69" t="s">
        <v>12</v>
      </c>
      <c r="NAF15" s="69"/>
      <c r="NAG15" s="69" t="s">
        <v>12</v>
      </c>
      <c r="NAH15" s="69"/>
      <c r="NAI15" s="69" t="s">
        <v>12</v>
      </c>
      <c r="NAJ15" s="69"/>
      <c r="NAK15" s="69" t="s">
        <v>12</v>
      </c>
      <c r="NAL15" s="69"/>
      <c r="NAM15" s="69" t="s">
        <v>12</v>
      </c>
      <c r="NAN15" s="69"/>
      <c r="NAO15" s="69" t="s">
        <v>12</v>
      </c>
      <c r="NAP15" s="69"/>
      <c r="NAQ15" s="69" t="s">
        <v>12</v>
      </c>
      <c r="NAR15" s="69"/>
      <c r="NAS15" s="69" t="s">
        <v>12</v>
      </c>
      <c r="NAT15" s="69"/>
      <c r="NAU15" s="69" t="s">
        <v>12</v>
      </c>
      <c r="NAV15" s="69"/>
      <c r="NAW15" s="69" t="s">
        <v>12</v>
      </c>
      <c r="NAX15" s="69"/>
      <c r="NAY15" s="69" t="s">
        <v>12</v>
      </c>
      <c r="NAZ15" s="69"/>
      <c r="NBA15" s="69" t="s">
        <v>12</v>
      </c>
      <c r="NBB15" s="69"/>
      <c r="NBC15" s="69" t="s">
        <v>12</v>
      </c>
      <c r="NBD15" s="69"/>
      <c r="NBE15" s="69" t="s">
        <v>12</v>
      </c>
      <c r="NBF15" s="69"/>
      <c r="NBG15" s="69" t="s">
        <v>12</v>
      </c>
      <c r="NBH15" s="69"/>
      <c r="NBI15" s="69" t="s">
        <v>12</v>
      </c>
      <c r="NBJ15" s="69"/>
      <c r="NBK15" s="69" t="s">
        <v>12</v>
      </c>
      <c r="NBL15" s="69"/>
      <c r="NBM15" s="69" t="s">
        <v>12</v>
      </c>
      <c r="NBN15" s="69"/>
      <c r="NBO15" s="69" t="s">
        <v>12</v>
      </c>
      <c r="NBP15" s="69"/>
      <c r="NBQ15" s="69" t="s">
        <v>12</v>
      </c>
      <c r="NBR15" s="69"/>
      <c r="NBS15" s="69" t="s">
        <v>12</v>
      </c>
      <c r="NBT15" s="69"/>
      <c r="NBU15" s="69" t="s">
        <v>12</v>
      </c>
      <c r="NBV15" s="69"/>
      <c r="NBW15" s="69" t="s">
        <v>12</v>
      </c>
      <c r="NBX15" s="69"/>
      <c r="NBY15" s="69" t="s">
        <v>12</v>
      </c>
      <c r="NBZ15" s="69"/>
      <c r="NCA15" s="69" t="s">
        <v>12</v>
      </c>
      <c r="NCB15" s="69"/>
      <c r="NCC15" s="69" t="s">
        <v>12</v>
      </c>
      <c r="NCD15" s="69"/>
      <c r="NCE15" s="69" t="s">
        <v>12</v>
      </c>
      <c r="NCF15" s="69"/>
      <c r="NCG15" s="69" t="s">
        <v>12</v>
      </c>
      <c r="NCH15" s="69"/>
      <c r="NCI15" s="69" t="s">
        <v>12</v>
      </c>
      <c r="NCJ15" s="69"/>
      <c r="NCK15" s="69" t="s">
        <v>12</v>
      </c>
      <c r="NCL15" s="69"/>
      <c r="NCM15" s="69" t="s">
        <v>12</v>
      </c>
      <c r="NCN15" s="69"/>
      <c r="NCO15" s="69" t="s">
        <v>12</v>
      </c>
      <c r="NCP15" s="69"/>
      <c r="NCQ15" s="69" t="s">
        <v>12</v>
      </c>
      <c r="NCR15" s="69"/>
      <c r="NCS15" s="69" t="s">
        <v>12</v>
      </c>
      <c r="NCT15" s="69"/>
      <c r="NCU15" s="69" t="s">
        <v>12</v>
      </c>
      <c r="NCV15" s="69"/>
      <c r="NCW15" s="69" t="s">
        <v>12</v>
      </c>
      <c r="NCX15" s="69"/>
      <c r="NCY15" s="69" t="s">
        <v>12</v>
      </c>
      <c r="NCZ15" s="69"/>
      <c r="NDA15" s="69" t="s">
        <v>12</v>
      </c>
      <c r="NDB15" s="69"/>
      <c r="NDC15" s="69" t="s">
        <v>12</v>
      </c>
      <c r="NDD15" s="69"/>
      <c r="NDE15" s="69" t="s">
        <v>12</v>
      </c>
      <c r="NDF15" s="69"/>
      <c r="NDG15" s="69" t="s">
        <v>12</v>
      </c>
      <c r="NDH15" s="69"/>
      <c r="NDI15" s="69" t="s">
        <v>12</v>
      </c>
      <c r="NDJ15" s="69"/>
      <c r="NDK15" s="69" t="s">
        <v>12</v>
      </c>
      <c r="NDL15" s="69"/>
      <c r="NDM15" s="69" t="s">
        <v>12</v>
      </c>
      <c r="NDN15" s="69"/>
      <c r="NDO15" s="69" t="s">
        <v>12</v>
      </c>
      <c r="NDP15" s="69"/>
      <c r="NDQ15" s="69" t="s">
        <v>12</v>
      </c>
      <c r="NDR15" s="69"/>
      <c r="NDS15" s="69" t="s">
        <v>12</v>
      </c>
      <c r="NDT15" s="69"/>
      <c r="NDU15" s="69" t="s">
        <v>12</v>
      </c>
      <c r="NDV15" s="69"/>
      <c r="NDW15" s="69" t="s">
        <v>12</v>
      </c>
      <c r="NDX15" s="69"/>
      <c r="NDY15" s="69" t="s">
        <v>12</v>
      </c>
      <c r="NDZ15" s="69"/>
      <c r="NEA15" s="69" t="s">
        <v>12</v>
      </c>
      <c r="NEB15" s="69"/>
      <c r="NEC15" s="69" t="s">
        <v>12</v>
      </c>
      <c r="NED15" s="69"/>
      <c r="NEE15" s="69" t="s">
        <v>12</v>
      </c>
      <c r="NEF15" s="69"/>
      <c r="NEG15" s="69" t="s">
        <v>12</v>
      </c>
      <c r="NEH15" s="69"/>
      <c r="NEI15" s="69" t="s">
        <v>12</v>
      </c>
      <c r="NEJ15" s="69"/>
      <c r="NEK15" s="69" t="s">
        <v>12</v>
      </c>
      <c r="NEL15" s="69"/>
      <c r="NEM15" s="69" t="s">
        <v>12</v>
      </c>
      <c r="NEN15" s="69"/>
      <c r="NEO15" s="69" t="s">
        <v>12</v>
      </c>
      <c r="NEP15" s="69"/>
      <c r="NEQ15" s="69" t="s">
        <v>12</v>
      </c>
      <c r="NER15" s="69"/>
      <c r="NES15" s="69" t="s">
        <v>12</v>
      </c>
      <c r="NET15" s="69"/>
      <c r="NEU15" s="69" t="s">
        <v>12</v>
      </c>
      <c r="NEV15" s="69"/>
      <c r="NEW15" s="69" t="s">
        <v>12</v>
      </c>
      <c r="NEX15" s="69"/>
      <c r="NEY15" s="69" t="s">
        <v>12</v>
      </c>
      <c r="NEZ15" s="69"/>
      <c r="NFA15" s="69" t="s">
        <v>12</v>
      </c>
      <c r="NFB15" s="69"/>
      <c r="NFC15" s="69" t="s">
        <v>12</v>
      </c>
      <c r="NFD15" s="69"/>
      <c r="NFE15" s="69" t="s">
        <v>12</v>
      </c>
      <c r="NFF15" s="69"/>
      <c r="NFG15" s="69" t="s">
        <v>12</v>
      </c>
      <c r="NFH15" s="69"/>
      <c r="NFI15" s="69" t="s">
        <v>12</v>
      </c>
      <c r="NFJ15" s="69"/>
      <c r="NFK15" s="69" t="s">
        <v>12</v>
      </c>
      <c r="NFL15" s="69"/>
      <c r="NFM15" s="69" t="s">
        <v>12</v>
      </c>
      <c r="NFN15" s="69"/>
      <c r="NFO15" s="69" t="s">
        <v>12</v>
      </c>
      <c r="NFP15" s="69"/>
      <c r="NFQ15" s="69" t="s">
        <v>12</v>
      </c>
      <c r="NFR15" s="69"/>
      <c r="NFS15" s="69" t="s">
        <v>12</v>
      </c>
      <c r="NFT15" s="69"/>
      <c r="NFU15" s="69" t="s">
        <v>12</v>
      </c>
      <c r="NFV15" s="69"/>
      <c r="NFW15" s="69" t="s">
        <v>12</v>
      </c>
      <c r="NFX15" s="69"/>
      <c r="NFY15" s="69" t="s">
        <v>12</v>
      </c>
      <c r="NFZ15" s="69"/>
      <c r="NGA15" s="69" t="s">
        <v>12</v>
      </c>
      <c r="NGB15" s="69"/>
      <c r="NGC15" s="69" t="s">
        <v>12</v>
      </c>
      <c r="NGD15" s="69"/>
      <c r="NGE15" s="69" t="s">
        <v>12</v>
      </c>
      <c r="NGF15" s="69"/>
      <c r="NGG15" s="69" t="s">
        <v>12</v>
      </c>
      <c r="NGH15" s="69"/>
      <c r="NGI15" s="69" t="s">
        <v>12</v>
      </c>
      <c r="NGJ15" s="69"/>
      <c r="NGK15" s="69" t="s">
        <v>12</v>
      </c>
      <c r="NGL15" s="69"/>
      <c r="NGM15" s="69" t="s">
        <v>12</v>
      </c>
      <c r="NGN15" s="69"/>
      <c r="NGO15" s="69" t="s">
        <v>12</v>
      </c>
      <c r="NGP15" s="69"/>
      <c r="NGQ15" s="69" t="s">
        <v>12</v>
      </c>
      <c r="NGR15" s="69"/>
      <c r="NGS15" s="69" t="s">
        <v>12</v>
      </c>
      <c r="NGT15" s="69"/>
      <c r="NGU15" s="69" t="s">
        <v>12</v>
      </c>
      <c r="NGV15" s="69"/>
      <c r="NGW15" s="69" t="s">
        <v>12</v>
      </c>
      <c r="NGX15" s="69"/>
      <c r="NGY15" s="69" t="s">
        <v>12</v>
      </c>
      <c r="NGZ15" s="69"/>
      <c r="NHA15" s="69" t="s">
        <v>12</v>
      </c>
      <c r="NHB15" s="69"/>
      <c r="NHC15" s="69" t="s">
        <v>12</v>
      </c>
      <c r="NHD15" s="69"/>
      <c r="NHE15" s="69" t="s">
        <v>12</v>
      </c>
      <c r="NHF15" s="69"/>
      <c r="NHG15" s="69" t="s">
        <v>12</v>
      </c>
      <c r="NHH15" s="69"/>
      <c r="NHI15" s="69" t="s">
        <v>12</v>
      </c>
      <c r="NHJ15" s="69"/>
      <c r="NHK15" s="69" t="s">
        <v>12</v>
      </c>
      <c r="NHL15" s="69"/>
      <c r="NHM15" s="69" t="s">
        <v>12</v>
      </c>
      <c r="NHN15" s="69"/>
      <c r="NHO15" s="69" t="s">
        <v>12</v>
      </c>
      <c r="NHP15" s="69"/>
      <c r="NHQ15" s="69" t="s">
        <v>12</v>
      </c>
      <c r="NHR15" s="69"/>
      <c r="NHS15" s="69" t="s">
        <v>12</v>
      </c>
      <c r="NHT15" s="69"/>
      <c r="NHU15" s="69" t="s">
        <v>12</v>
      </c>
      <c r="NHV15" s="69"/>
      <c r="NHW15" s="69" t="s">
        <v>12</v>
      </c>
      <c r="NHX15" s="69"/>
      <c r="NHY15" s="69" t="s">
        <v>12</v>
      </c>
      <c r="NHZ15" s="69"/>
      <c r="NIA15" s="69" t="s">
        <v>12</v>
      </c>
      <c r="NIB15" s="69"/>
      <c r="NIC15" s="69" t="s">
        <v>12</v>
      </c>
      <c r="NID15" s="69"/>
      <c r="NIE15" s="69" t="s">
        <v>12</v>
      </c>
      <c r="NIF15" s="69"/>
      <c r="NIG15" s="69" t="s">
        <v>12</v>
      </c>
      <c r="NIH15" s="69"/>
      <c r="NII15" s="69" t="s">
        <v>12</v>
      </c>
      <c r="NIJ15" s="69"/>
      <c r="NIK15" s="69" t="s">
        <v>12</v>
      </c>
      <c r="NIL15" s="69"/>
      <c r="NIM15" s="69" t="s">
        <v>12</v>
      </c>
      <c r="NIN15" s="69"/>
      <c r="NIO15" s="69" t="s">
        <v>12</v>
      </c>
      <c r="NIP15" s="69"/>
      <c r="NIQ15" s="69" t="s">
        <v>12</v>
      </c>
      <c r="NIR15" s="69"/>
      <c r="NIS15" s="69" t="s">
        <v>12</v>
      </c>
      <c r="NIT15" s="69"/>
      <c r="NIU15" s="69" t="s">
        <v>12</v>
      </c>
      <c r="NIV15" s="69"/>
      <c r="NIW15" s="69" t="s">
        <v>12</v>
      </c>
      <c r="NIX15" s="69"/>
      <c r="NIY15" s="69" t="s">
        <v>12</v>
      </c>
      <c r="NIZ15" s="69"/>
      <c r="NJA15" s="69" t="s">
        <v>12</v>
      </c>
      <c r="NJB15" s="69"/>
      <c r="NJC15" s="69" t="s">
        <v>12</v>
      </c>
      <c r="NJD15" s="69"/>
      <c r="NJE15" s="69" t="s">
        <v>12</v>
      </c>
      <c r="NJF15" s="69"/>
      <c r="NJG15" s="69" t="s">
        <v>12</v>
      </c>
      <c r="NJH15" s="69"/>
      <c r="NJI15" s="69" t="s">
        <v>12</v>
      </c>
      <c r="NJJ15" s="69"/>
      <c r="NJK15" s="69" t="s">
        <v>12</v>
      </c>
      <c r="NJL15" s="69"/>
      <c r="NJM15" s="69" t="s">
        <v>12</v>
      </c>
      <c r="NJN15" s="69"/>
      <c r="NJO15" s="69" t="s">
        <v>12</v>
      </c>
      <c r="NJP15" s="69"/>
      <c r="NJQ15" s="69" t="s">
        <v>12</v>
      </c>
      <c r="NJR15" s="69"/>
      <c r="NJS15" s="69" t="s">
        <v>12</v>
      </c>
      <c r="NJT15" s="69"/>
      <c r="NJU15" s="69" t="s">
        <v>12</v>
      </c>
      <c r="NJV15" s="69"/>
      <c r="NJW15" s="69" t="s">
        <v>12</v>
      </c>
      <c r="NJX15" s="69"/>
      <c r="NJY15" s="69" t="s">
        <v>12</v>
      </c>
      <c r="NJZ15" s="69"/>
      <c r="NKA15" s="69" t="s">
        <v>12</v>
      </c>
      <c r="NKB15" s="69"/>
      <c r="NKC15" s="69" t="s">
        <v>12</v>
      </c>
      <c r="NKD15" s="69"/>
      <c r="NKE15" s="69" t="s">
        <v>12</v>
      </c>
      <c r="NKF15" s="69"/>
      <c r="NKG15" s="69" t="s">
        <v>12</v>
      </c>
      <c r="NKH15" s="69"/>
      <c r="NKI15" s="69" t="s">
        <v>12</v>
      </c>
      <c r="NKJ15" s="69"/>
      <c r="NKK15" s="69" t="s">
        <v>12</v>
      </c>
      <c r="NKL15" s="69"/>
      <c r="NKM15" s="69" t="s">
        <v>12</v>
      </c>
      <c r="NKN15" s="69"/>
      <c r="NKO15" s="69" t="s">
        <v>12</v>
      </c>
      <c r="NKP15" s="69"/>
      <c r="NKQ15" s="69" t="s">
        <v>12</v>
      </c>
      <c r="NKR15" s="69"/>
      <c r="NKS15" s="69" t="s">
        <v>12</v>
      </c>
      <c r="NKT15" s="69"/>
      <c r="NKU15" s="69" t="s">
        <v>12</v>
      </c>
      <c r="NKV15" s="69"/>
      <c r="NKW15" s="69" t="s">
        <v>12</v>
      </c>
      <c r="NKX15" s="69"/>
      <c r="NKY15" s="69" t="s">
        <v>12</v>
      </c>
      <c r="NKZ15" s="69"/>
      <c r="NLA15" s="69" t="s">
        <v>12</v>
      </c>
      <c r="NLB15" s="69"/>
      <c r="NLC15" s="69" t="s">
        <v>12</v>
      </c>
      <c r="NLD15" s="69"/>
      <c r="NLE15" s="69" t="s">
        <v>12</v>
      </c>
      <c r="NLF15" s="69"/>
      <c r="NLG15" s="69" t="s">
        <v>12</v>
      </c>
      <c r="NLH15" s="69"/>
      <c r="NLI15" s="69" t="s">
        <v>12</v>
      </c>
      <c r="NLJ15" s="69"/>
      <c r="NLK15" s="69" t="s">
        <v>12</v>
      </c>
      <c r="NLL15" s="69"/>
      <c r="NLM15" s="69" t="s">
        <v>12</v>
      </c>
      <c r="NLN15" s="69"/>
      <c r="NLO15" s="69" t="s">
        <v>12</v>
      </c>
      <c r="NLP15" s="69"/>
      <c r="NLQ15" s="69" t="s">
        <v>12</v>
      </c>
      <c r="NLR15" s="69"/>
      <c r="NLS15" s="69" t="s">
        <v>12</v>
      </c>
      <c r="NLT15" s="69"/>
      <c r="NLU15" s="69" t="s">
        <v>12</v>
      </c>
      <c r="NLV15" s="69"/>
      <c r="NLW15" s="69" t="s">
        <v>12</v>
      </c>
      <c r="NLX15" s="69"/>
      <c r="NLY15" s="69" t="s">
        <v>12</v>
      </c>
      <c r="NLZ15" s="69"/>
      <c r="NMA15" s="69" t="s">
        <v>12</v>
      </c>
      <c r="NMB15" s="69"/>
      <c r="NMC15" s="69" t="s">
        <v>12</v>
      </c>
      <c r="NMD15" s="69"/>
      <c r="NME15" s="69" t="s">
        <v>12</v>
      </c>
      <c r="NMF15" s="69"/>
      <c r="NMG15" s="69" t="s">
        <v>12</v>
      </c>
      <c r="NMH15" s="69"/>
      <c r="NMI15" s="69" t="s">
        <v>12</v>
      </c>
      <c r="NMJ15" s="69"/>
      <c r="NMK15" s="69" t="s">
        <v>12</v>
      </c>
      <c r="NML15" s="69"/>
      <c r="NMM15" s="69" t="s">
        <v>12</v>
      </c>
      <c r="NMN15" s="69"/>
      <c r="NMO15" s="69" t="s">
        <v>12</v>
      </c>
      <c r="NMP15" s="69"/>
      <c r="NMQ15" s="69" t="s">
        <v>12</v>
      </c>
      <c r="NMR15" s="69"/>
      <c r="NMS15" s="69" t="s">
        <v>12</v>
      </c>
      <c r="NMT15" s="69"/>
      <c r="NMU15" s="69" t="s">
        <v>12</v>
      </c>
      <c r="NMV15" s="69"/>
      <c r="NMW15" s="69" t="s">
        <v>12</v>
      </c>
      <c r="NMX15" s="69"/>
      <c r="NMY15" s="69" t="s">
        <v>12</v>
      </c>
      <c r="NMZ15" s="69"/>
      <c r="NNA15" s="69" t="s">
        <v>12</v>
      </c>
      <c r="NNB15" s="69"/>
      <c r="NNC15" s="69" t="s">
        <v>12</v>
      </c>
      <c r="NND15" s="69"/>
      <c r="NNE15" s="69" t="s">
        <v>12</v>
      </c>
      <c r="NNF15" s="69"/>
      <c r="NNG15" s="69" t="s">
        <v>12</v>
      </c>
      <c r="NNH15" s="69"/>
      <c r="NNI15" s="69" t="s">
        <v>12</v>
      </c>
      <c r="NNJ15" s="69"/>
      <c r="NNK15" s="69" t="s">
        <v>12</v>
      </c>
      <c r="NNL15" s="69"/>
      <c r="NNM15" s="69" t="s">
        <v>12</v>
      </c>
      <c r="NNN15" s="69"/>
      <c r="NNO15" s="69" t="s">
        <v>12</v>
      </c>
      <c r="NNP15" s="69"/>
      <c r="NNQ15" s="69" t="s">
        <v>12</v>
      </c>
      <c r="NNR15" s="69"/>
      <c r="NNS15" s="69" t="s">
        <v>12</v>
      </c>
      <c r="NNT15" s="69"/>
      <c r="NNU15" s="69" t="s">
        <v>12</v>
      </c>
      <c r="NNV15" s="69"/>
      <c r="NNW15" s="69" t="s">
        <v>12</v>
      </c>
      <c r="NNX15" s="69"/>
      <c r="NNY15" s="69" t="s">
        <v>12</v>
      </c>
      <c r="NNZ15" s="69"/>
      <c r="NOA15" s="69" t="s">
        <v>12</v>
      </c>
      <c r="NOB15" s="69"/>
      <c r="NOC15" s="69" t="s">
        <v>12</v>
      </c>
      <c r="NOD15" s="69"/>
      <c r="NOE15" s="69" t="s">
        <v>12</v>
      </c>
      <c r="NOF15" s="69"/>
      <c r="NOG15" s="69" t="s">
        <v>12</v>
      </c>
      <c r="NOH15" s="69"/>
      <c r="NOI15" s="69" t="s">
        <v>12</v>
      </c>
      <c r="NOJ15" s="69"/>
      <c r="NOK15" s="69" t="s">
        <v>12</v>
      </c>
      <c r="NOL15" s="69"/>
      <c r="NOM15" s="69" t="s">
        <v>12</v>
      </c>
      <c r="NON15" s="69"/>
      <c r="NOO15" s="69" t="s">
        <v>12</v>
      </c>
      <c r="NOP15" s="69"/>
      <c r="NOQ15" s="69" t="s">
        <v>12</v>
      </c>
      <c r="NOR15" s="69"/>
      <c r="NOS15" s="69" t="s">
        <v>12</v>
      </c>
      <c r="NOT15" s="69"/>
      <c r="NOU15" s="69" t="s">
        <v>12</v>
      </c>
      <c r="NOV15" s="69"/>
      <c r="NOW15" s="69" t="s">
        <v>12</v>
      </c>
      <c r="NOX15" s="69"/>
      <c r="NOY15" s="69" t="s">
        <v>12</v>
      </c>
      <c r="NOZ15" s="69"/>
      <c r="NPA15" s="69" t="s">
        <v>12</v>
      </c>
      <c r="NPB15" s="69"/>
      <c r="NPC15" s="69" t="s">
        <v>12</v>
      </c>
      <c r="NPD15" s="69"/>
      <c r="NPE15" s="69" t="s">
        <v>12</v>
      </c>
      <c r="NPF15" s="69"/>
      <c r="NPG15" s="69" t="s">
        <v>12</v>
      </c>
      <c r="NPH15" s="69"/>
      <c r="NPI15" s="69" t="s">
        <v>12</v>
      </c>
      <c r="NPJ15" s="69"/>
      <c r="NPK15" s="69" t="s">
        <v>12</v>
      </c>
      <c r="NPL15" s="69"/>
      <c r="NPM15" s="69" t="s">
        <v>12</v>
      </c>
      <c r="NPN15" s="69"/>
      <c r="NPO15" s="69" t="s">
        <v>12</v>
      </c>
      <c r="NPP15" s="69"/>
      <c r="NPQ15" s="69" t="s">
        <v>12</v>
      </c>
      <c r="NPR15" s="69"/>
      <c r="NPS15" s="69" t="s">
        <v>12</v>
      </c>
      <c r="NPT15" s="69"/>
      <c r="NPU15" s="69" t="s">
        <v>12</v>
      </c>
      <c r="NPV15" s="69"/>
      <c r="NPW15" s="69" t="s">
        <v>12</v>
      </c>
      <c r="NPX15" s="69"/>
      <c r="NPY15" s="69" t="s">
        <v>12</v>
      </c>
      <c r="NPZ15" s="69"/>
      <c r="NQA15" s="69" t="s">
        <v>12</v>
      </c>
      <c r="NQB15" s="69"/>
      <c r="NQC15" s="69" t="s">
        <v>12</v>
      </c>
      <c r="NQD15" s="69"/>
      <c r="NQE15" s="69" t="s">
        <v>12</v>
      </c>
      <c r="NQF15" s="69"/>
      <c r="NQG15" s="69" t="s">
        <v>12</v>
      </c>
      <c r="NQH15" s="69"/>
      <c r="NQI15" s="69" t="s">
        <v>12</v>
      </c>
      <c r="NQJ15" s="69"/>
      <c r="NQK15" s="69" t="s">
        <v>12</v>
      </c>
      <c r="NQL15" s="69"/>
      <c r="NQM15" s="69" t="s">
        <v>12</v>
      </c>
      <c r="NQN15" s="69"/>
      <c r="NQO15" s="69" t="s">
        <v>12</v>
      </c>
      <c r="NQP15" s="69"/>
      <c r="NQQ15" s="69" t="s">
        <v>12</v>
      </c>
      <c r="NQR15" s="69"/>
      <c r="NQS15" s="69" t="s">
        <v>12</v>
      </c>
      <c r="NQT15" s="69"/>
      <c r="NQU15" s="69" t="s">
        <v>12</v>
      </c>
      <c r="NQV15" s="69"/>
      <c r="NQW15" s="69" t="s">
        <v>12</v>
      </c>
      <c r="NQX15" s="69"/>
      <c r="NQY15" s="69" t="s">
        <v>12</v>
      </c>
      <c r="NQZ15" s="69"/>
      <c r="NRA15" s="69" t="s">
        <v>12</v>
      </c>
      <c r="NRB15" s="69"/>
      <c r="NRC15" s="69" t="s">
        <v>12</v>
      </c>
      <c r="NRD15" s="69"/>
      <c r="NRE15" s="69" t="s">
        <v>12</v>
      </c>
      <c r="NRF15" s="69"/>
      <c r="NRG15" s="69" t="s">
        <v>12</v>
      </c>
      <c r="NRH15" s="69"/>
      <c r="NRI15" s="69" t="s">
        <v>12</v>
      </c>
      <c r="NRJ15" s="69"/>
      <c r="NRK15" s="69" t="s">
        <v>12</v>
      </c>
      <c r="NRL15" s="69"/>
      <c r="NRM15" s="69" t="s">
        <v>12</v>
      </c>
      <c r="NRN15" s="69"/>
      <c r="NRO15" s="69" t="s">
        <v>12</v>
      </c>
      <c r="NRP15" s="69"/>
      <c r="NRQ15" s="69" t="s">
        <v>12</v>
      </c>
      <c r="NRR15" s="69"/>
      <c r="NRS15" s="69" t="s">
        <v>12</v>
      </c>
      <c r="NRT15" s="69"/>
      <c r="NRU15" s="69" t="s">
        <v>12</v>
      </c>
      <c r="NRV15" s="69"/>
      <c r="NRW15" s="69" t="s">
        <v>12</v>
      </c>
      <c r="NRX15" s="69"/>
      <c r="NRY15" s="69" t="s">
        <v>12</v>
      </c>
      <c r="NRZ15" s="69"/>
      <c r="NSA15" s="69" t="s">
        <v>12</v>
      </c>
      <c r="NSB15" s="69"/>
      <c r="NSC15" s="69" t="s">
        <v>12</v>
      </c>
      <c r="NSD15" s="69"/>
      <c r="NSE15" s="69" t="s">
        <v>12</v>
      </c>
      <c r="NSF15" s="69"/>
      <c r="NSG15" s="69" t="s">
        <v>12</v>
      </c>
      <c r="NSH15" s="69"/>
      <c r="NSI15" s="69" t="s">
        <v>12</v>
      </c>
      <c r="NSJ15" s="69"/>
      <c r="NSK15" s="69" t="s">
        <v>12</v>
      </c>
      <c r="NSL15" s="69"/>
      <c r="NSM15" s="69" t="s">
        <v>12</v>
      </c>
      <c r="NSN15" s="69"/>
      <c r="NSO15" s="69" t="s">
        <v>12</v>
      </c>
      <c r="NSP15" s="69"/>
      <c r="NSQ15" s="69" t="s">
        <v>12</v>
      </c>
      <c r="NSR15" s="69"/>
      <c r="NSS15" s="69" t="s">
        <v>12</v>
      </c>
      <c r="NST15" s="69"/>
      <c r="NSU15" s="69" t="s">
        <v>12</v>
      </c>
      <c r="NSV15" s="69"/>
      <c r="NSW15" s="69" t="s">
        <v>12</v>
      </c>
      <c r="NSX15" s="69"/>
      <c r="NSY15" s="69" t="s">
        <v>12</v>
      </c>
      <c r="NSZ15" s="69"/>
      <c r="NTA15" s="69" t="s">
        <v>12</v>
      </c>
      <c r="NTB15" s="69"/>
      <c r="NTC15" s="69" t="s">
        <v>12</v>
      </c>
      <c r="NTD15" s="69"/>
      <c r="NTE15" s="69" t="s">
        <v>12</v>
      </c>
      <c r="NTF15" s="69"/>
      <c r="NTG15" s="69" t="s">
        <v>12</v>
      </c>
      <c r="NTH15" s="69"/>
      <c r="NTI15" s="69" t="s">
        <v>12</v>
      </c>
      <c r="NTJ15" s="69"/>
      <c r="NTK15" s="69" t="s">
        <v>12</v>
      </c>
      <c r="NTL15" s="69"/>
      <c r="NTM15" s="69" t="s">
        <v>12</v>
      </c>
      <c r="NTN15" s="69"/>
      <c r="NTO15" s="69" t="s">
        <v>12</v>
      </c>
      <c r="NTP15" s="69"/>
      <c r="NTQ15" s="69" t="s">
        <v>12</v>
      </c>
      <c r="NTR15" s="69"/>
      <c r="NTS15" s="69" t="s">
        <v>12</v>
      </c>
      <c r="NTT15" s="69"/>
      <c r="NTU15" s="69" t="s">
        <v>12</v>
      </c>
      <c r="NTV15" s="69"/>
      <c r="NTW15" s="69" t="s">
        <v>12</v>
      </c>
      <c r="NTX15" s="69"/>
      <c r="NTY15" s="69" t="s">
        <v>12</v>
      </c>
      <c r="NTZ15" s="69"/>
      <c r="NUA15" s="69" t="s">
        <v>12</v>
      </c>
      <c r="NUB15" s="69"/>
      <c r="NUC15" s="69" t="s">
        <v>12</v>
      </c>
      <c r="NUD15" s="69"/>
      <c r="NUE15" s="69" t="s">
        <v>12</v>
      </c>
      <c r="NUF15" s="69"/>
      <c r="NUG15" s="69" t="s">
        <v>12</v>
      </c>
      <c r="NUH15" s="69"/>
      <c r="NUI15" s="69" t="s">
        <v>12</v>
      </c>
      <c r="NUJ15" s="69"/>
      <c r="NUK15" s="69" t="s">
        <v>12</v>
      </c>
      <c r="NUL15" s="69"/>
      <c r="NUM15" s="69" t="s">
        <v>12</v>
      </c>
      <c r="NUN15" s="69"/>
      <c r="NUO15" s="69" t="s">
        <v>12</v>
      </c>
      <c r="NUP15" s="69"/>
      <c r="NUQ15" s="69" t="s">
        <v>12</v>
      </c>
      <c r="NUR15" s="69"/>
      <c r="NUS15" s="69" t="s">
        <v>12</v>
      </c>
      <c r="NUT15" s="69"/>
      <c r="NUU15" s="69" t="s">
        <v>12</v>
      </c>
      <c r="NUV15" s="69"/>
      <c r="NUW15" s="69" t="s">
        <v>12</v>
      </c>
      <c r="NUX15" s="69"/>
      <c r="NUY15" s="69" t="s">
        <v>12</v>
      </c>
      <c r="NUZ15" s="69"/>
      <c r="NVA15" s="69" t="s">
        <v>12</v>
      </c>
      <c r="NVB15" s="69"/>
      <c r="NVC15" s="69" t="s">
        <v>12</v>
      </c>
      <c r="NVD15" s="69"/>
      <c r="NVE15" s="69" t="s">
        <v>12</v>
      </c>
      <c r="NVF15" s="69"/>
      <c r="NVG15" s="69" t="s">
        <v>12</v>
      </c>
      <c r="NVH15" s="69"/>
      <c r="NVI15" s="69" t="s">
        <v>12</v>
      </c>
      <c r="NVJ15" s="69"/>
      <c r="NVK15" s="69" t="s">
        <v>12</v>
      </c>
      <c r="NVL15" s="69"/>
      <c r="NVM15" s="69" t="s">
        <v>12</v>
      </c>
      <c r="NVN15" s="69"/>
      <c r="NVO15" s="69" t="s">
        <v>12</v>
      </c>
      <c r="NVP15" s="69"/>
      <c r="NVQ15" s="69" t="s">
        <v>12</v>
      </c>
      <c r="NVR15" s="69"/>
      <c r="NVS15" s="69" t="s">
        <v>12</v>
      </c>
      <c r="NVT15" s="69"/>
      <c r="NVU15" s="69" t="s">
        <v>12</v>
      </c>
      <c r="NVV15" s="69"/>
      <c r="NVW15" s="69" t="s">
        <v>12</v>
      </c>
      <c r="NVX15" s="69"/>
      <c r="NVY15" s="69" t="s">
        <v>12</v>
      </c>
      <c r="NVZ15" s="69"/>
      <c r="NWA15" s="69" t="s">
        <v>12</v>
      </c>
      <c r="NWB15" s="69"/>
      <c r="NWC15" s="69" t="s">
        <v>12</v>
      </c>
      <c r="NWD15" s="69"/>
      <c r="NWE15" s="69" t="s">
        <v>12</v>
      </c>
      <c r="NWF15" s="69"/>
      <c r="NWG15" s="69" t="s">
        <v>12</v>
      </c>
      <c r="NWH15" s="69"/>
      <c r="NWI15" s="69" t="s">
        <v>12</v>
      </c>
      <c r="NWJ15" s="69"/>
      <c r="NWK15" s="69" t="s">
        <v>12</v>
      </c>
      <c r="NWL15" s="69"/>
      <c r="NWM15" s="69" t="s">
        <v>12</v>
      </c>
      <c r="NWN15" s="69"/>
      <c r="NWO15" s="69" t="s">
        <v>12</v>
      </c>
      <c r="NWP15" s="69"/>
      <c r="NWQ15" s="69" t="s">
        <v>12</v>
      </c>
      <c r="NWR15" s="69"/>
      <c r="NWS15" s="69" t="s">
        <v>12</v>
      </c>
      <c r="NWT15" s="69"/>
      <c r="NWU15" s="69" t="s">
        <v>12</v>
      </c>
      <c r="NWV15" s="69"/>
      <c r="NWW15" s="69" t="s">
        <v>12</v>
      </c>
      <c r="NWX15" s="69"/>
      <c r="NWY15" s="69" t="s">
        <v>12</v>
      </c>
      <c r="NWZ15" s="69"/>
      <c r="NXA15" s="69" t="s">
        <v>12</v>
      </c>
      <c r="NXB15" s="69"/>
      <c r="NXC15" s="69" t="s">
        <v>12</v>
      </c>
      <c r="NXD15" s="69"/>
      <c r="NXE15" s="69" t="s">
        <v>12</v>
      </c>
      <c r="NXF15" s="69"/>
      <c r="NXG15" s="69" t="s">
        <v>12</v>
      </c>
      <c r="NXH15" s="69"/>
      <c r="NXI15" s="69" t="s">
        <v>12</v>
      </c>
      <c r="NXJ15" s="69"/>
      <c r="NXK15" s="69" t="s">
        <v>12</v>
      </c>
      <c r="NXL15" s="69"/>
      <c r="NXM15" s="69" t="s">
        <v>12</v>
      </c>
      <c r="NXN15" s="69"/>
      <c r="NXO15" s="69" t="s">
        <v>12</v>
      </c>
      <c r="NXP15" s="69"/>
      <c r="NXQ15" s="69" t="s">
        <v>12</v>
      </c>
      <c r="NXR15" s="69"/>
      <c r="NXS15" s="69" t="s">
        <v>12</v>
      </c>
      <c r="NXT15" s="69"/>
      <c r="NXU15" s="69" t="s">
        <v>12</v>
      </c>
      <c r="NXV15" s="69"/>
      <c r="NXW15" s="69" t="s">
        <v>12</v>
      </c>
      <c r="NXX15" s="69"/>
      <c r="NXY15" s="69" t="s">
        <v>12</v>
      </c>
      <c r="NXZ15" s="69"/>
      <c r="NYA15" s="69" t="s">
        <v>12</v>
      </c>
      <c r="NYB15" s="69"/>
      <c r="NYC15" s="69" t="s">
        <v>12</v>
      </c>
      <c r="NYD15" s="69"/>
      <c r="NYE15" s="69" t="s">
        <v>12</v>
      </c>
      <c r="NYF15" s="69"/>
      <c r="NYG15" s="69" t="s">
        <v>12</v>
      </c>
      <c r="NYH15" s="69"/>
      <c r="NYI15" s="69" t="s">
        <v>12</v>
      </c>
      <c r="NYJ15" s="69"/>
      <c r="NYK15" s="69" t="s">
        <v>12</v>
      </c>
      <c r="NYL15" s="69"/>
      <c r="NYM15" s="69" t="s">
        <v>12</v>
      </c>
      <c r="NYN15" s="69"/>
      <c r="NYO15" s="69" t="s">
        <v>12</v>
      </c>
      <c r="NYP15" s="69"/>
      <c r="NYQ15" s="69" t="s">
        <v>12</v>
      </c>
      <c r="NYR15" s="69"/>
      <c r="NYS15" s="69" t="s">
        <v>12</v>
      </c>
      <c r="NYT15" s="69"/>
      <c r="NYU15" s="69" t="s">
        <v>12</v>
      </c>
      <c r="NYV15" s="69"/>
      <c r="NYW15" s="69" t="s">
        <v>12</v>
      </c>
      <c r="NYX15" s="69"/>
      <c r="NYY15" s="69" t="s">
        <v>12</v>
      </c>
      <c r="NYZ15" s="69"/>
      <c r="NZA15" s="69" t="s">
        <v>12</v>
      </c>
      <c r="NZB15" s="69"/>
      <c r="NZC15" s="69" t="s">
        <v>12</v>
      </c>
      <c r="NZD15" s="69"/>
      <c r="NZE15" s="69" t="s">
        <v>12</v>
      </c>
      <c r="NZF15" s="69"/>
      <c r="NZG15" s="69" t="s">
        <v>12</v>
      </c>
      <c r="NZH15" s="69"/>
      <c r="NZI15" s="69" t="s">
        <v>12</v>
      </c>
      <c r="NZJ15" s="69"/>
      <c r="NZK15" s="69" t="s">
        <v>12</v>
      </c>
      <c r="NZL15" s="69"/>
      <c r="NZM15" s="69" t="s">
        <v>12</v>
      </c>
      <c r="NZN15" s="69"/>
      <c r="NZO15" s="69" t="s">
        <v>12</v>
      </c>
      <c r="NZP15" s="69"/>
      <c r="NZQ15" s="69" t="s">
        <v>12</v>
      </c>
      <c r="NZR15" s="69"/>
      <c r="NZS15" s="69" t="s">
        <v>12</v>
      </c>
      <c r="NZT15" s="69"/>
      <c r="NZU15" s="69" t="s">
        <v>12</v>
      </c>
      <c r="NZV15" s="69"/>
      <c r="NZW15" s="69" t="s">
        <v>12</v>
      </c>
      <c r="NZX15" s="69"/>
      <c r="NZY15" s="69" t="s">
        <v>12</v>
      </c>
      <c r="NZZ15" s="69"/>
      <c r="OAA15" s="69" t="s">
        <v>12</v>
      </c>
      <c r="OAB15" s="69"/>
      <c r="OAC15" s="69" t="s">
        <v>12</v>
      </c>
      <c r="OAD15" s="69"/>
      <c r="OAE15" s="69" t="s">
        <v>12</v>
      </c>
      <c r="OAF15" s="69"/>
      <c r="OAG15" s="69" t="s">
        <v>12</v>
      </c>
      <c r="OAH15" s="69"/>
      <c r="OAI15" s="69" t="s">
        <v>12</v>
      </c>
      <c r="OAJ15" s="69"/>
      <c r="OAK15" s="69" t="s">
        <v>12</v>
      </c>
      <c r="OAL15" s="69"/>
      <c r="OAM15" s="69" t="s">
        <v>12</v>
      </c>
      <c r="OAN15" s="69"/>
      <c r="OAO15" s="69" t="s">
        <v>12</v>
      </c>
      <c r="OAP15" s="69"/>
      <c r="OAQ15" s="69" t="s">
        <v>12</v>
      </c>
      <c r="OAR15" s="69"/>
      <c r="OAS15" s="69" t="s">
        <v>12</v>
      </c>
      <c r="OAT15" s="69"/>
      <c r="OAU15" s="69" t="s">
        <v>12</v>
      </c>
      <c r="OAV15" s="69"/>
      <c r="OAW15" s="69" t="s">
        <v>12</v>
      </c>
      <c r="OAX15" s="69"/>
      <c r="OAY15" s="69" t="s">
        <v>12</v>
      </c>
      <c r="OAZ15" s="69"/>
      <c r="OBA15" s="69" t="s">
        <v>12</v>
      </c>
      <c r="OBB15" s="69"/>
      <c r="OBC15" s="69" t="s">
        <v>12</v>
      </c>
      <c r="OBD15" s="69"/>
      <c r="OBE15" s="69" t="s">
        <v>12</v>
      </c>
      <c r="OBF15" s="69"/>
      <c r="OBG15" s="69" t="s">
        <v>12</v>
      </c>
      <c r="OBH15" s="69"/>
      <c r="OBI15" s="69" t="s">
        <v>12</v>
      </c>
      <c r="OBJ15" s="69"/>
      <c r="OBK15" s="69" t="s">
        <v>12</v>
      </c>
      <c r="OBL15" s="69"/>
      <c r="OBM15" s="69" t="s">
        <v>12</v>
      </c>
      <c r="OBN15" s="69"/>
      <c r="OBO15" s="69" t="s">
        <v>12</v>
      </c>
      <c r="OBP15" s="69"/>
      <c r="OBQ15" s="69" t="s">
        <v>12</v>
      </c>
      <c r="OBR15" s="69"/>
      <c r="OBS15" s="69" t="s">
        <v>12</v>
      </c>
      <c r="OBT15" s="69"/>
      <c r="OBU15" s="69" t="s">
        <v>12</v>
      </c>
      <c r="OBV15" s="69"/>
      <c r="OBW15" s="69" t="s">
        <v>12</v>
      </c>
      <c r="OBX15" s="69"/>
      <c r="OBY15" s="69" t="s">
        <v>12</v>
      </c>
      <c r="OBZ15" s="69"/>
      <c r="OCA15" s="69" t="s">
        <v>12</v>
      </c>
      <c r="OCB15" s="69"/>
      <c r="OCC15" s="69" t="s">
        <v>12</v>
      </c>
      <c r="OCD15" s="69"/>
      <c r="OCE15" s="69" t="s">
        <v>12</v>
      </c>
      <c r="OCF15" s="69"/>
      <c r="OCG15" s="69" t="s">
        <v>12</v>
      </c>
      <c r="OCH15" s="69"/>
      <c r="OCI15" s="69" t="s">
        <v>12</v>
      </c>
      <c r="OCJ15" s="69"/>
      <c r="OCK15" s="69" t="s">
        <v>12</v>
      </c>
      <c r="OCL15" s="69"/>
      <c r="OCM15" s="69" t="s">
        <v>12</v>
      </c>
      <c r="OCN15" s="69"/>
      <c r="OCO15" s="69" t="s">
        <v>12</v>
      </c>
      <c r="OCP15" s="69"/>
      <c r="OCQ15" s="69" t="s">
        <v>12</v>
      </c>
      <c r="OCR15" s="69"/>
      <c r="OCS15" s="69" t="s">
        <v>12</v>
      </c>
      <c r="OCT15" s="69"/>
      <c r="OCU15" s="69" t="s">
        <v>12</v>
      </c>
      <c r="OCV15" s="69"/>
      <c r="OCW15" s="69" t="s">
        <v>12</v>
      </c>
      <c r="OCX15" s="69"/>
      <c r="OCY15" s="69" t="s">
        <v>12</v>
      </c>
      <c r="OCZ15" s="69"/>
      <c r="ODA15" s="69" t="s">
        <v>12</v>
      </c>
      <c r="ODB15" s="69"/>
      <c r="ODC15" s="69" t="s">
        <v>12</v>
      </c>
      <c r="ODD15" s="69"/>
      <c r="ODE15" s="69" t="s">
        <v>12</v>
      </c>
      <c r="ODF15" s="69"/>
      <c r="ODG15" s="69" t="s">
        <v>12</v>
      </c>
      <c r="ODH15" s="69"/>
      <c r="ODI15" s="69" t="s">
        <v>12</v>
      </c>
      <c r="ODJ15" s="69"/>
      <c r="ODK15" s="69" t="s">
        <v>12</v>
      </c>
      <c r="ODL15" s="69"/>
      <c r="ODM15" s="69" t="s">
        <v>12</v>
      </c>
      <c r="ODN15" s="69"/>
      <c r="ODO15" s="69" t="s">
        <v>12</v>
      </c>
      <c r="ODP15" s="69"/>
      <c r="ODQ15" s="69" t="s">
        <v>12</v>
      </c>
      <c r="ODR15" s="69"/>
      <c r="ODS15" s="69" t="s">
        <v>12</v>
      </c>
      <c r="ODT15" s="69"/>
      <c r="ODU15" s="69" t="s">
        <v>12</v>
      </c>
      <c r="ODV15" s="69"/>
      <c r="ODW15" s="69" t="s">
        <v>12</v>
      </c>
      <c r="ODX15" s="69"/>
      <c r="ODY15" s="69" t="s">
        <v>12</v>
      </c>
      <c r="ODZ15" s="69"/>
      <c r="OEA15" s="69" t="s">
        <v>12</v>
      </c>
      <c r="OEB15" s="69"/>
      <c r="OEC15" s="69" t="s">
        <v>12</v>
      </c>
      <c r="OED15" s="69"/>
      <c r="OEE15" s="69" t="s">
        <v>12</v>
      </c>
      <c r="OEF15" s="69"/>
      <c r="OEG15" s="69" t="s">
        <v>12</v>
      </c>
      <c r="OEH15" s="69"/>
      <c r="OEI15" s="69" t="s">
        <v>12</v>
      </c>
      <c r="OEJ15" s="69"/>
      <c r="OEK15" s="69" t="s">
        <v>12</v>
      </c>
      <c r="OEL15" s="69"/>
      <c r="OEM15" s="69" t="s">
        <v>12</v>
      </c>
      <c r="OEN15" s="69"/>
      <c r="OEO15" s="69" t="s">
        <v>12</v>
      </c>
      <c r="OEP15" s="69"/>
      <c r="OEQ15" s="69" t="s">
        <v>12</v>
      </c>
      <c r="OER15" s="69"/>
      <c r="OES15" s="69" t="s">
        <v>12</v>
      </c>
      <c r="OET15" s="69"/>
      <c r="OEU15" s="69" t="s">
        <v>12</v>
      </c>
      <c r="OEV15" s="69"/>
      <c r="OEW15" s="69" t="s">
        <v>12</v>
      </c>
      <c r="OEX15" s="69"/>
      <c r="OEY15" s="69" t="s">
        <v>12</v>
      </c>
      <c r="OEZ15" s="69"/>
      <c r="OFA15" s="69" t="s">
        <v>12</v>
      </c>
      <c r="OFB15" s="69"/>
      <c r="OFC15" s="69" t="s">
        <v>12</v>
      </c>
      <c r="OFD15" s="69"/>
      <c r="OFE15" s="69" t="s">
        <v>12</v>
      </c>
      <c r="OFF15" s="69"/>
      <c r="OFG15" s="69" t="s">
        <v>12</v>
      </c>
      <c r="OFH15" s="69"/>
      <c r="OFI15" s="69" t="s">
        <v>12</v>
      </c>
      <c r="OFJ15" s="69"/>
      <c r="OFK15" s="69" t="s">
        <v>12</v>
      </c>
      <c r="OFL15" s="69"/>
      <c r="OFM15" s="69" t="s">
        <v>12</v>
      </c>
      <c r="OFN15" s="69"/>
      <c r="OFO15" s="69" t="s">
        <v>12</v>
      </c>
      <c r="OFP15" s="69"/>
      <c r="OFQ15" s="69" t="s">
        <v>12</v>
      </c>
      <c r="OFR15" s="69"/>
      <c r="OFS15" s="69" t="s">
        <v>12</v>
      </c>
      <c r="OFT15" s="69"/>
      <c r="OFU15" s="69" t="s">
        <v>12</v>
      </c>
      <c r="OFV15" s="69"/>
      <c r="OFW15" s="69" t="s">
        <v>12</v>
      </c>
      <c r="OFX15" s="69"/>
      <c r="OFY15" s="69" t="s">
        <v>12</v>
      </c>
      <c r="OFZ15" s="69"/>
      <c r="OGA15" s="69" t="s">
        <v>12</v>
      </c>
      <c r="OGB15" s="69"/>
      <c r="OGC15" s="69" t="s">
        <v>12</v>
      </c>
      <c r="OGD15" s="69"/>
      <c r="OGE15" s="69" t="s">
        <v>12</v>
      </c>
      <c r="OGF15" s="69"/>
      <c r="OGG15" s="69" t="s">
        <v>12</v>
      </c>
      <c r="OGH15" s="69"/>
      <c r="OGI15" s="69" t="s">
        <v>12</v>
      </c>
      <c r="OGJ15" s="69"/>
      <c r="OGK15" s="69" t="s">
        <v>12</v>
      </c>
      <c r="OGL15" s="69"/>
      <c r="OGM15" s="69" t="s">
        <v>12</v>
      </c>
      <c r="OGN15" s="69"/>
      <c r="OGO15" s="69" t="s">
        <v>12</v>
      </c>
      <c r="OGP15" s="69"/>
      <c r="OGQ15" s="69" t="s">
        <v>12</v>
      </c>
      <c r="OGR15" s="69"/>
      <c r="OGS15" s="69" t="s">
        <v>12</v>
      </c>
      <c r="OGT15" s="69"/>
      <c r="OGU15" s="69" t="s">
        <v>12</v>
      </c>
      <c r="OGV15" s="69"/>
      <c r="OGW15" s="69" t="s">
        <v>12</v>
      </c>
      <c r="OGX15" s="69"/>
      <c r="OGY15" s="69" t="s">
        <v>12</v>
      </c>
      <c r="OGZ15" s="69"/>
      <c r="OHA15" s="69" t="s">
        <v>12</v>
      </c>
      <c r="OHB15" s="69"/>
      <c r="OHC15" s="69" t="s">
        <v>12</v>
      </c>
      <c r="OHD15" s="69"/>
      <c r="OHE15" s="69" t="s">
        <v>12</v>
      </c>
      <c r="OHF15" s="69"/>
      <c r="OHG15" s="69" t="s">
        <v>12</v>
      </c>
      <c r="OHH15" s="69"/>
      <c r="OHI15" s="69" t="s">
        <v>12</v>
      </c>
      <c r="OHJ15" s="69"/>
      <c r="OHK15" s="69" t="s">
        <v>12</v>
      </c>
      <c r="OHL15" s="69"/>
      <c r="OHM15" s="69" t="s">
        <v>12</v>
      </c>
      <c r="OHN15" s="69"/>
      <c r="OHO15" s="69" t="s">
        <v>12</v>
      </c>
      <c r="OHP15" s="69"/>
      <c r="OHQ15" s="69" t="s">
        <v>12</v>
      </c>
      <c r="OHR15" s="69"/>
      <c r="OHS15" s="69" t="s">
        <v>12</v>
      </c>
      <c r="OHT15" s="69"/>
      <c r="OHU15" s="69" t="s">
        <v>12</v>
      </c>
      <c r="OHV15" s="69"/>
      <c r="OHW15" s="69" t="s">
        <v>12</v>
      </c>
      <c r="OHX15" s="69"/>
      <c r="OHY15" s="69" t="s">
        <v>12</v>
      </c>
      <c r="OHZ15" s="69"/>
      <c r="OIA15" s="69" t="s">
        <v>12</v>
      </c>
      <c r="OIB15" s="69"/>
      <c r="OIC15" s="69" t="s">
        <v>12</v>
      </c>
      <c r="OID15" s="69"/>
      <c r="OIE15" s="69" t="s">
        <v>12</v>
      </c>
      <c r="OIF15" s="69"/>
      <c r="OIG15" s="69" t="s">
        <v>12</v>
      </c>
      <c r="OIH15" s="69"/>
      <c r="OII15" s="69" t="s">
        <v>12</v>
      </c>
      <c r="OIJ15" s="69"/>
      <c r="OIK15" s="69" t="s">
        <v>12</v>
      </c>
      <c r="OIL15" s="69"/>
      <c r="OIM15" s="69" t="s">
        <v>12</v>
      </c>
      <c r="OIN15" s="69"/>
      <c r="OIO15" s="69" t="s">
        <v>12</v>
      </c>
      <c r="OIP15" s="69"/>
      <c r="OIQ15" s="69" t="s">
        <v>12</v>
      </c>
      <c r="OIR15" s="69"/>
      <c r="OIS15" s="69" t="s">
        <v>12</v>
      </c>
      <c r="OIT15" s="69"/>
      <c r="OIU15" s="69" t="s">
        <v>12</v>
      </c>
      <c r="OIV15" s="69"/>
      <c r="OIW15" s="69" t="s">
        <v>12</v>
      </c>
      <c r="OIX15" s="69"/>
      <c r="OIY15" s="69" t="s">
        <v>12</v>
      </c>
      <c r="OIZ15" s="69"/>
      <c r="OJA15" s="69" t="s">
        <v>12</v>
      </c>
      <c r="OJB15" s="69"/>
      <c r="OJC15" s="69" t="s">
        <v>12</v>
      </c>
      <c r="OJD15" s="69"/>
      <c r="OJE15" s="69" t="s">
        <v>12</v>
      </c>
      <c r="OJF15" s="69"/>
      <c r="OJG15" s="69" t="s">
        <v>12</v>
      </c>
      <c r="OJH15" s="69"/>
      <c r="OJI15" s="69" t="s">
        <v>12</v>
      </c>
      <c r="OJJ15" s="69"/>
      <c r="OJK15" s="69" t="s">
        <v>12</v>
      </c>
      <c r="OJL15" s="69"/>
      <c r="OJM15" s="69" t="s">
        <v>12</v>
      </c>
      <c r="OJN15" s="69"/>
      <c r="OJO15" s="69" t="s">
        <v>12</v>
      </c>
      <c r="OJP15" s="69"/>
      <c r="OJQ15" s="69" t="s">
        <v>12</v>
      </c>
      <c r="OJR15" s="69"/>
      <c r="OJS15" s="69" t="s">
        <v>12</v>
      </c>
      <c r="OJT15" s="69"/>
      <c r="OJU15" s="69" t="s">
        <v>12</v>
      </c>
      <c r="OJV15" s="69"/>
      <c r="OJW15" s="69" t="s">
        <v>12</v>
      </c>
      <c r="OJX15" s="69"/>
      <c r="OJY15" s="69" t="s">
        <v>12</v>
      </c>
      <c r="OJZ15" s="69"/>
      <c r="OKA15" s="69" t="s">
        <v>12</v>
      </c>
      <c r="OKB15" s="69"/>
      <c r="OKC15" s="69" t="s">
        <v>12</v>
      </c>
      <c r="OKD15" s="69"/>
      <c r="OKE15" s="69" t="s">
        <v>12</v>
      </c>
      <c r="OKF15" s="69"/>
      <c r="OKG15" s="69" t="s">
        <v>12</v>
      </c>
      <c r="OKH15" s="69"/>
      <c r="OKI15" s="69" t="s">
        <v>12</v>
      </c>
      <c r="OKJ15" s="69"/>
      <c r="OKK15" s="69" t="s">
        <v>12</v>
      </c>
      <c r="OKL15" s="69"/>
      <c r="OKM15" s="69" t="s">
        <v>12</v>
      </c>
      <c r="OKN15" s="69"/>
      <c r="OKO15" s="69" t="s">
        <v>12</v>
      </c>
      <c r="OKP15" s="69"/>
      <c r="OKQ15" s="69" t="s">
        <v>12</v>
      </c>
      <c r="OKR15" s="69"/>
      <c r="OKS15" s="69" t="s">
        <v>12</v>
      </c>
      <c r="OKT15" s="69"/>
      <c r="OKU15" s="69" t="s">
        <v>12</v>
      </c>
      <c r="OKV15" s="69"/>
      <c r="OKW15" s="69" t="s">
        <v>12</v>
      </c>
      <c r="OKX15" s="69"/>
      <c r="OKY15" s="69" t="s">
        <v>12</v>
      </c>
      <c r="OKZ15" s="69"/>
      <c r="OLA15" s="69" t="s">
        <v>12</v>
      </c>
      <c r="OLB15" s="69"/>
      <c r="OLC15" s="69" t="s">
        <v>12</v>
      </c>
      <c r="OLD15" s="69"/>
      <c r="OLE15" s="69" t="s">
        <v>12</v>
      </c>
      <c r="OLF15" s="69"/>
      <c r="OLG15" s="69" t="s">
        <v>12</v>
      </c>
      <c r="OLH15" s="69"/>
      <c r="OLI15" s="69" t="s">
        <v>12</v>
      </c>
      <c r="OLJ15" s="69"/>
      <c r="OLK15" s="69" t="s">
        <v>12</v>
      </c>
      <c r="OLL15" s="69"/>
      <c r="OLM15" s="69" t="s">
        <v>12</v>
      </c>
      <c r="OLN15" s="69"/>
      <c r="OLO15" s="69" t="s">
        <v>12</v>
      </c>
      <c r="OLP15" s="69"/>
      <c r="OLQ15" s="69" t="s">
        <v>12</v>
      </c>
      <c r="OLR15" s="69"/>
      <c r="OLS15" s="69" t="s">
        <v>12</v>
      </c>
      <c r="OLT15" s="69"/>
      <c r="OLU15" s="69" t="s">
        <v>12</v>
      </c>
      <c r="OLV15" s="69"/>
      <c r="OLW15" s="69" t="s">
        <v>12</v>
      </c>
      <c r="OLX15" s="69"/>
      <c r="OLY15" s="69" t="s">
        <v>12</v>
      </c>
      <c r="OLZ15" s="69"/>
      <c r="OMA15" s="69" t="s">
        <v>12</v>
      </c>
      <c r="OMB15" s="69"/>
      <c r="OMC15" s="69" t="s">
        <v>12</v>
      </c>
      <c r="OMD15" s="69"/>
      <c r="OME15" s="69" t="s">
        <v>12</v>
      </c>
      <c r="OMF15" s="69"/>
      <c r="OMG15" s="69" t="s">
        <v>12</v>
      </c>
      <c r="OMH15" s="69"/>
      <c r="OMI15" s="69" t="s">
        <v>12</v>
      </c>
      <c r="OMJ15" s="69"/>
      <c r="OMK15" s="69" t="s">
        <v>12</v>
      </c>
      <c r="OML15" s="69"/>
      <c r="OMM15" s="69" t="s">
        <v>12</v>
      </c>
      <c r="OMN15" s="69"/>
      <c r="OMO15" s="69" t="s">
        <v>12</v>
      </c>
      <c r="OMP15" s="69"/>
      <c r="OMQ15" s="69" t="s">
        <v>12</v>
      </c>
      <c r="OMR15" s="69"/>
      <c r="OMS15" s="69" t="s">
        <v>12</v>
      </c>
      <c r="OMT15" s="69"/>
      <c r="OMU15" s="69" t="s">
        <v>12</v>
      </c>
      <c r="OMV15" s="69"/>
      <c r="OMW15" s="69" t="s">
        <v>12</v>
      </c>
      <c r="OMX15" s="69"/>
      <c r="OMY15" s="69" t="s">
        <v>12</v>
      </c>
      <c r="OMZ15" s="69"/>
      <c r="ONA15" s="69" t="s">
        <v>12</v>
      </c>
      <c r="ONB15" s="69"/>
      <c r="ONC15" s="69" t="s">
        <v>12</v>
      </c>
      <c r="OND15" s="69"/>
      <c r="ONE15" s="69" t="s">
        <v>12</v>
      </c>
      <c r="ONF15" s="69"/>
      <c r="ONG15" s="69" t="s">
        <v>12</v>
      </c>
      <c r="ONH15" s="69"/>
      <c r="ONI15" s="69" t="s">
        <v>12</v>
      </c>
      <c r="ONJ15" s="69"/>
      <c r="ONK15" s="69" t="s">
        <v>12</v>
      </c>
      <c r="ONL15" s="69"/>
      <c r="ONM15" s="69" t="s">
        <v>12</v>
      </c>
      <c r="ONN15" s="69"/>
      <c r="ONO15" s="69" t="s">
        <v>12</v>
      </c>
      <c r="ONP15" s="69"/>
      <c r="ONQ15" s="69" t="s">
        <v>12</v>
      </c>
      <c r="ONR15" s="69"/>
      <c r="ONS15" s="69" t="s">
        <v>12</v>
      </c>
      <c r="ONT15" s="69"/>
      <c r="ONU15" s="69" t="s">
        <v>12</v>
      </c>
      <c r="ONV15" s="69"/>
      <c r="ONW15" s="69" t="s">
        <v>12</v>
      </c>
      <c r="ONX15" s="69"/>
      <c r="ONY15" s="69" t="s">
        <v>12</v>
      </c>
      <c r="ONZ15" s="69"/>
      <c r="OOA15" s="69" t="s">
        <v>12</v>
      </c>
      <c r="OOB15" s="69"/>
      <c r="OOC15" s="69" t="s">
        <v>12</v>
      </c>
      <c r="OOD15" s="69"/>
      <c r="OOE15" s="69" t="s">
        <v>12</v>
      </c>
      <c r="OOF15" s="69"/>
      <c r="OOG15" s="69" t="s">
        <v>12</v>
      </c>
      <c r="OOH15" s="69"/>
      <c r="OOI15" s="69" t="s">
        <v>12</v>
      </c>
      <c r="OOJ15" s="69"/>
      <c r="OOK15" s="69" t="s">
        <v>12</v>
      </c>
      <c r="OOL15" s="69"/>
      <c r="OOM15" s="69" t="s">
        <v>12</v>
      </c>
      <c r="OON15" s="69"/>
      <c r="OOO15" s="69" t="s">
        <v>12</v>
      </c>
      <c r="OOP15" s="69"/>
      <c r="OOQ15" s="69" t="s">
        <v>12</v>
      </c>
      <c r="OOR15" s="69"/>
      <c r="OOS15" s="69" t="s">
        <v>12</v>
      </c>
      <c r="OOT15" s="69"/>
      <c r="OOU15" s="69" t="s">
        <v>12</v>
      </c>
      <c r="OOV15" s="69"/>
      <c r="OOW15" s="69" t="s">
        <v>12</v>
      </c>
      <c r="OOX15" s="69"/>
      <c r="OOY15" s="69" t="s">
        <v>12</v>
      </c>
      <c r="OOZ15" s="69"/>
      <c r="OPA15" s="69" t="s">
        <v>12</v>
      </c>
      <c r="OPB15" s="69"/>
      <c r="OPC15" s="69" t="s">
        <v>12</v>
      </c>
      <c r="OPD15" s="69"/>
      <c r="OPE15" s="69" t="s">
        <v>12</v>
      </c>
      <c r="OPF15" s="69"/>
      <c r="OPG15" s="69" t="s">
        <v>12</v>
      </c>
      <c r="OPH15" s="69"/>
      <c r="OPI15" s="69" t="s">
        <v>12</v>
      </c>
      <c r="OPJ15" s="69"/>
      <c r="OPK15" s="69" t="s">
        <v>12</v>
      </c>
      <c r="OPL15" s="69"/>
      <c r="OPM15" s="69" t="s">
        <v>12</v>
      </c>
      <c r="OPN15" s="69"/>
      <c r="OPO15" s="69" t="s">
        <v>12</v>
      </c>
      <c r="OPP15" s="69"/>
      <c r="OPQ15" s="69" t="s">
        <v>12</v>
      </c>
      <c r="OPR15" s="69"/>
      <c r="OPS15" s="69" t="s">
        <v>12</v>
      </c>
      <c r="OPT15" s="69"/>
      <c r="OPU15" s="69" t="s">
        <v>12</v>
      </c>
      <c r="OPV15" s="69"/>
      <c r="OPW15" s="69" t="s">
        <v>12</v>
      </c>
      <c r="OPX15" s="69"/>
      <c r="OPY15" s="69" t="s">
        <v>12</v>
      </c>
      <c r="OPZ15" s="69"/>
      <c r="OQA15" s="69" t="s">
        <v>12</v>
      </c>
      <c r="OQB15" s="69"/>
      <c r="OQC15" s="69" t="s">
        <v>12</v>
      </c>
      <c r="OQD15" s="69"/>
      <c r="OQE15" s="69" t="s">
        <v>12</v>
      </c>
      <c r="OQF15" s="69"/>
      <c r="OQG15" s="69" t="s">
        <v>12</v>
      </c>
      <c r="OQH15" s="69"/>
      <c r="OQI15" s="69" t="s">
        <v>12</v>
      </c>
      <c r="OQJ15" s="69"/>
      <c r="OQK15" s="69" t="s">
        <v>12</v>
      </c>
      <c r="OQL15" s="69"/>
      <c r="OQM15" s="69" t="s">
        <v>12</v>
      </c>
      <c r="OQN15" s="69"/>
      <c r="OQO15" s="69" t="s">
        <v>12</v>
      </c>
      <c r="OQP15" s="69"/>
      <c r="OQQ15" s="69" t="s">
        <v>12</v>
      </c>
      <c r="OQR15" s="69"/>
      <c r="OQS15" s="69" t="s">
        <v>12</v>
      </c>
      <c r="OQT15" s="69"/>
      <c r="OQU15" s="69" t="s">
        <v>12</v>
      </c>
      <c r="OQV15" s="69"/>
      <c r="OQW15" s="69" t="s">
        <v>12</v>
      </c>
      <c r="OQX15" s="69"/>
      <c r="OQY15" s="69" t="s">
        <v>12</v>
      </c>
      <c r="OQZ15" s="69"/>
      <c r="ORA15" s="69" t="s">
        <v>12</v>
      </c>
      <c r="ORB15" s="69"/>
      <c r="ORC15" s="69" t="s">
        <v>12</v>
      </c>
      <c r="ORD15" s="69"/>
      <c r="ORE15" s="69" t="s">
        <v>12</v>
      </c>
      <c r="ORF15" s="69"/>
      <c r="ORG15" s="69" t="s">
        <v>12</v>
      </c>
      <c r="ORH15" s="69"/>
      <c r="ORI15" s="69" t="s">
        <v>12</v>
      </c>
      <c r="ORJ15" s="69"/>
      <c r="ORK15" s="69" t="s">
        <v>12</v>
      </c>
      <c r="ORL15" s="69"/>
      <c r="ORM15" s="69" t="s">
        <v>12</v>
      </c>
      <c r="ORN15" s="69"/>
      <c r="ORO15" s="69" t="s">
        <v>12</v>
      </c>
      <c r="ORP15" s="69"/>
      <c r="ORQ15" s="69" t="s">
        <v>12</v>
      </c>
      <c r="ORR15" s="69"/>
      <c r="ORS15" s="69" t="s">
        <v>12</v>
      </c>
      <c r="ORT15" s="69"/>
      <c r="ORU15" s="69" t="s">
        <v>12</v>
      </c>
      <c r="ORV15" s="69"/>
      <c r="ORW15" s="69" t="s">
        <v>12</v>
      </c>
      <c r="ORX15" s="69"/>
      <c r="ORY15" s="69" t="s">
        <v>12</v>
      </c>
      <c r="ORZ15" s="69"/>
      <c r="OSA15" s="69" t="s">
        <v>12</v>
      </c>
      <c r="OSB15" s="69"/>
      <c r="OSC15" s="69" t="s">
        <v>12</v>
      </c>
      <c r="OSD15" s="69"/>
      <c r="OSE15" s="69" t="s">
        <v>12</v>
      </c>
      <c r="OSF15" s="69"/>
      <c r="OSG15" s="69" t="s">
        <v>12</v>
      </c>
      <c r="OSH15" s="69"/>
      <c r="OSI15" s="69" t="s">
        <v>12</v>
      </c>
      <c r="OSJ15" s="69"/>
      <c r="OSK15" s="69" t="s">
        <v>12</v>
      </c>
      <c r="OSL15" s="69"/>
      <c r="OSM15" s="69" t="s">
        <v>12</v>
      </c>
      <c r="OSN15" s="69"/>
      <c r="OSO15" s="69" t="s">
        <v>12</v>
      </c>
      <c r="OSP15" s="69"/>
      <c r="OSQ15" s="69" t="s">
        <v>12</v>
      </c>
      <c r="OSR15" s="69"/>
      <c r="OSS15" s="69" t="s">
        <v>12</v>
      </c>
      <c r="OST15" s="69"/>
      <c r="OSU15" s="69" t="s">
        <v>12</v>
      </c>
      <c r="OSV15" s="69"/>
      <c r="OSW15" s="69" t="s">
        <v>12</v>
      </c>
      <c r="OSX15" s="69"/>
      <c r="OSY15" s="69" t="s">
        <v>12</v>
      </c>
      <c r="OSZ15" s="69"/>
      <c r="OTA15" s="69" t="s">
        <v>12</v>
      </c>
      <c r="OTB15" s="69"/>
      <c r="OTC15" s="69" t="s">
        <v>12</v>
      </c>
      <c r="OTD15" s="69"/>
      <c r="OTE15" s="69" t="s">
        <v>12</v>
      </c>
      <c r="OTF15" s="69"/>
      <c r="OTG15" s="69" t="s">
        <v>12</v>
      </c>
      <c r="OTH15" s="69"/>
      <c r="OTI15" s="69" t="s">
        <v>12</v>
      </c>
      <c r="OTJ15" s="69"/>
      <c r="OTK15" s="69" t="s">
        <v>12</v>
      </c>
      <c r="OTL15" s="69"/>
      <c r="OTM15" s="69" t="s">
        <v>12</v>
      </c>
      <c r="OTN15" s="69"/>
      <c r="OTO15" s="69" t="s">
        <v>12</v>
      </c>
      <c r="OTP15" s="69"/>
      <c r="OTQ15" s="69" t="s">
        <v>12</v>
      </c>
      <c r="OTR15" s="69"/>
      <c r="OTS15" s="69" t="s">
        <v>12</v>
      </c>
      <c r="OTT15" s="69"/>
      <c r="OTU15" s="69" t="s">
        <v>12</v>
      </c>
      <c r="OTV15" s="69"/>
      <c r="OTW15" s="69" t="s">
        <v>12</v>
      </c>
      <c r="OTX15" s="69"/>
      <c r="OTY15" s="69" t="s">
        <v>12</v>
      </c>
      <c r="OTZ15" s="69"/>
      <c r="OUA15" s="69" t="s">
        <v>12</v>
      </c>
      <c r="OUB15" s="69"/>
      <c r="OUC15" s="69" t="s">
        <v>12</v>
      </c>
      <c r="OUD15" s="69"/>
      <c r="OUE15" s="69" t="s">
        <v>12</v>
      </c>
      <c r="OUF15" s="69"/>
      <c r="OUG15" s="69" t="s">
        <v>12</v>
      </c>
      <c r="OUH15" s="69"/>
      <c r="OUI15" s="69" t="s">
        <v>12</v>
      </c>
      <c r="OUJ15" s="69"/>
      <c r="OUK15" s="69" t="s">
        <v>12</v>
      </c>
      <c r="OUL15" s="69"/>
      <c r="OUM15" s="69" t="s">
        <v>12</v>
      </c>
      <c r="OUN15" s="69"/>
      <c r="OUO15" s="69" t="s">
        <v>12</v>
      </c>
      <c r="OUP15" s="69"/>
      <c r="OUQ15" s="69" t="s">
        <v>12</v>
      </c>
      <c r="OUR15" s="69"/>
      <c r="OUS15" s="69" t="s">
        <v>12</v>
      </c>
      <c r="OUT15" s="69"/>
      <c r="OUU15" s="69" t="s">
        <v>12</v>
      </c>
      <c r="OUV15" s="69"/>
      <c r="OUW15" s="69" t="s">
        <v>12</v>
      </c>
      <c r="OUX15" s="69"/>
      <c r="OUY15" s="69" t="s">
        <v>12</v>
      </c>
      <c r="OUZ15" s="69"/>
      <c r="OVA15" s="69" t="s">
        <v>12</v>
      </c>
      <c r="OVB15" s="69"/>
      <c r="OVC15" s="69" t="s">
        <v>12</v>
      </c>
      <c r="OVD15" s="69"/>
      <c r="OVE15" s="69" t="s">
        <v>12</v>
      </c>
      <c r="OVF15" s="69"/>
      <c r="OVG15" s="69" t="s">
        <v>12</v>
      </c>
      <c r="OVH15" s="69"/>
      <c r="OVI15" s="69" t="s">
        <v>12</v>
      </c>
      <c r="OVJ15" s="69"/>
      <c r="OVK15" s="69" t="s">
        <v>12</v>
      </c>
      <c r="OVL15" s="69"/>
      <c r="OVM15" s="69" t="s">
        <v>12</v>
      </c>
      <c r="OVN15" s="69"/>
      <c r="OVO15" s="69" t="s">
        <v>12</v>
      </c>
      <c r="OVP15" s="69"/>
      <c r="OVQ15" s="69" t="s">
        <v>12</v>
      </c>
      <c r="OVR15" s="69"/>
      <c r="OVS15" s="69" t="s">
        <v>12</v>
      </c>
      <c r="OVT15" s="69"/>
      <c r="OVU15" s="69" t="s">
        <v>12</v>
      </c>
      <c r="OVV15" s="69"/>
      <c r="OVW15" s="69" t="s">
        <v>12</v>
      </c>
      <c r="OVX15" s="69"/>
      <c r="OVY15" s="69" t="s">
        <v>12</v>
      </c>
      <c r="OVZ15" s="69"/>
      <c r="OWA15" s="69" t="s">
        <v>12</v>
      </c>
      <c r="OWB15" s="69"/>
      <c r="OWC15" s="69" t="s">
        <v>12</v>
      </c>
      <c r="OWD15" s="69"/>
      <c r="OWE15" s="69" t="s">
        <v>12</v>
      </c>
      <c r="OWF15" s="69"/>
      <c r="OWG15" s="69" t="s">
        <v>12</v>
      </c>
      <c r="OWH15" s="69"/>
      <c r="OWI15" s="69" t="s">
        <v>12</v>
      </c>
      <c r="OWJ15" s="69"/>
      <c r="OWK15" s="69" t="s">
        <v>12</v>
      </c>
      <c r="OWL15" s="69"/>
      <c r="OWM15" s="69" t="s">
        <v>12</v>
      </c>
      <c r="OWN15" s="69"/>
      <c r="OWO15" s="69" t="s">
        <v>12</v>
      </c>
      <c r="OWP15" s="69"/>
      <c r="OWQ15" s="69" t="s">
        <v>12</v>
      </c>
      <c r="OWR15" s="69"/>
      <c r="OWS15" s="69" t="s">
        <v>12</v>
      </c>
      <c r="OWT15" s="69"/>
      <c r="OWU15" s="69" t="s">
        <v>12</v>
      </c>
      <c r="OWV15" s="69"/>
      <c r="OWW15" s="69" t="s">
        <v>12</v>
      </c>
      <c r="OWX15" s="69"/>
      <c r="OWY15" s="69" t="s">
        <v>12</v>
      </c>
      <c r="OWZ15" s="69"/>
      <c r="OXA15" s="69" t="s">
        <v>12</v>
      </c>
      <c r="OXB15" s="69"/>
      <c r="OXC15" s="69" t="s">
        <v>12</v>
      </c>
      <c r="OXD15" s="69"/>
      <c r="OXE15" s="69" t="s">
        <v>12</v>
      </c>
      <c r="OXF15" s="69"/>
      <c r="OXG15" s="69" t="s">
        <v>12</v>
      </c>
      <c r="OXH15" s="69"/>
      <c r="OXI15" s="69" t="s">
        <v>12</v>
      </c>
      <c r="OXJ15" s="69"/>
      <c r="OXK15" s="69" t="s">
        <v>12</v>
      </c>
      <c r="OXL15" s="69"/>
      <c r="OXM15" s="69" t="s">
        <v>12</v>
      </c>
      <c r="OXN15" s="69"/>
      <c r="OXO15" s="69" t="s">
        <v>12</v>
      </c>
      <c r="OXP15" s="69"/>
      <c r="OXQ15" s="69" t="s">
        <v>12</v>
      </c>
      <c r="OXR15" s="69"/>
      <c r="OXS15" s="69" t="s">
        <v>12</v>
      </c>
      <c r="OXT15" s="69"/>
      <c r="OXU15" s="69" t="s">
        <v>12</v>
      </c>
      <c r="OXV15" s="69"/>
      <c r="OXW15" s="69" t="s">
        <v>12</v>
      </c>
      <c r="OXX15" s="69"/>
      <c r="OXY15" s="69" t="s">
        <v>12</v>
      </c>
      <c r="OXZ15" s="69"/>
      <c r="OYA15" s="69" t="s">
        <v>12</v>
      </c>
      <c r="OYB15" s="69"/>
      <c r="OYC15" s="69" t="s">
        <v>12</v>
      </c>
      <c r="OYD15" s="69"/>
      <c r="OYE15" s="69" t="s">
        <v>12</v>
      </c>
      <c r="OYF15" s="69"/>
      <c r="OYG15" s="69" t="s">
        <v>12</v>
      </c>
      <c r="OYH15" s="69"/>
      <c r="OYI15" s="69" t="s">
        <v>12</v>
      </c>
      <c r="OYJ15" s="69"/>
      <c r="OYK15" s="69" t="s">
        <v>12</v>
      </c>
      <c r="OYL15" s="69"/>
      <c r="OYM15" s="69" t="s">
        <v>12</v>
      </c>
      <c r="OYN15" s="69"/>
      <c r="OYO15" s="69" t="s">
        <v>12</v>
      </c>
      <c r="OYP15" s="69"/>
      <c r="OYQ15" s="69" t="s">
        <v>12</v>
      </c>
      <c r="OYR15" s="69"/>
      <c r="OYS15" s="69" t="s">
        <v>12</v>
      </c>
      <c r="OYT15" s="69"/>
      <c r="OYU15" s="69" t="s">
        <v>12</v>
      </c>
      <c r="OYV15" s="69"/>
      <c r="OYW15" s="69" t="s">
        <v>12</v>
      </c>
      <c r="OYX15" s="69"/>
      <c r="OYY15" s="69" t="s">
        <v>12</v>
      </c>
      <c r="OYZ15" s="69"/>
      <c r="OZA15" s="69" t="s">
        <v>12</v>
      </c>
      <c r="OZB15" s="69"/>
      <c r="OZC15" s="69" t="s">
        <v>12</v>
      </c>
      <c r="OZD15" s="69"/>
      <c r="OZE15" s="69" t="s">
        <v>12</v>
      </c>
      <c r="OZF15" s="69"/>
      <c r="OZG15" s="69" t="s">
        <v>12</v>
      </c>
      <c r="OZH15" s="69"/>
      <c r="OZI15" s="69" t="s">
        <v>12</v>
      </c>
      <c r="OZJ15" s="69"/>
      <c r="OZK15" s="69" t="s">
        <v>12</v>
      </c>
      <c r="OZL15" s="69"/>
      <c r="OZM15" s="69" t="s">
        <v>12</v>
      </c>
      <c r="OZN15" s="69"/>
      <c r="OZO15" s="69" t="s">
        <v>12</v>
      </c>
      <c r="OZP15" s="69"/>
      <c r="OZQ15" s="69" t="s">
        <v>12</v>
      </c>
      <c r="OZR15" s="69"/>
      <c r="OZS15" s="69" t="s">
        <v>12</v>
      </c>
      <c r="OZT15" s="69"/>
      <c r="OZU15" s="69" t="s">
        <v>12</v>
      </c>
      <c r="OZV15" s="69"/>
      <c r="OZW15" s="69" t="s">
        <v>12</v>
      </c>
      <c r="OZX15" s="69"/>
      <c r="OZY15" s="69" t="s">
        <v>12</v>
      </c>
      <c r="OZZ15" s="69"/>
      <c r="PAA15" s="69" t="s">
        <v>12</v>
      </c>
      <c r="PAB15" s="69"/>
      <c r="PAC15" s="69" t="s">
        <v>12</v>
      </c>
      <c r="PAD15" s="69"/>
      <c r="PAE15" s="69" t="s">
        <v>12</v>
      </c>
      <c r="PAF15" s="69"/>
      <c r="PAG15" s="69" t="s">
        <v>12</v>
      </c>
      <c r="PAH15" s="69"/>
      <c r="PAI15" s="69" t="s">
        <v>12</v>
      </c>
      <c r="PAJ15" s="69"/>
      <c r="PAK15" s="69" t="s">
        <v>12</v>
      </c>
      <c r="PAL15" s="69"/>
      <c r="PAM15" s="69" t="s">
        <v>12</v>
      </c>
      <c r="PAN15" s="69"/>
      <c r="PAO15" s="69" t="s">
        <v>12</v>
      </c>
      <c r="PAP15" s="69"/>
      <c r="PAQ15" s="69" t="s">
        <v>12</v>
      </c>
      <c r="PAR15" s="69"/>
      <c r="PAS15" s="69" t="s">
        <v>12</v>
      </c>
      <c r="PAT15" s="69"/>
      <c r="PAU15" s="69" t="s">
        <v>12</v>
      </c>
      <c r="PAV15" s="69"/>
      <c r="PAW15" s="69" t="s">
        <v>12</v>
      </c>
      <c r="PAX15" s="69"/>
      <c r="PAY15" s="69" t="s">
        <v>12</v>
      </c>
      <c r="PAZ15" s="69"/>
      <c r="PBA15" s="69" t="s">
        <v>12</v>
      </c>
      <c r="PBB15" s="69"/>
      <c r="PBC15" s="69" t="s">
        <v>12</v>
      </c>
      <c r="PBD15" s="69"/>
      <c r="PBE15" s="69" t="s">
        <v>12</v>
      </c>
      <c r="PBF15" s="69"/>
      <c r="PBG15" s="69" t="s">
        <v>12</v>
      </c>
      <c r="PBH15" s="69"/>
      <c r="PBI15" s="69" t="s">
        <v>12</v>
      </c>
      <c r="PBJ15" s="69"/>
      <c r="PBK15" s="69" t="s">
        <v>12</v>
      </c>
      <c r="PBL15" s="69"/>
      <c r="PBM15" s="69" t="s">
        <v>12</v>
      </c>
      <c r="PBN15" s="69"/>
      <c r="PBO15" s="69" t="s">
        <v>12</v>
      </c>
      <c r="PBP15" s="69"/>
      <c r="PBQ15" s="69" t="s">
        <v>12</v>
      </c>
      <c r="PBR15" s="69"/>
      <c r="PBS15" s="69" t="s">
        <v>12</v>
      </c>
      <c r="PBT15" s="69"/>
      <c r="PBU15" s="69" t="s">
        <v>12</v>
      </c>
      <c r="PBV15" s="69"/>
      <c r="PBW15" s="69" t="s">
        <v>12</v>
      </c>
      <c r="PBX15" s="69"/>
      <c r="PBY15" s="69" t="s">
        <v>12</v>
      </c>
      <c r="PBZ15" s="69"/>
      <c r="PCA15" s="69" t="s">
        <v>12</v>
      </c>
      <c r="PCB15" s="69"/>
      <c r="PCC15" s="69" t="s">
        <v>12</v>
      </c>
      <c r="PCD15" s="69"/>
      <c r="PCE15" s="69" t="s">
        <v>12</v>
      </c>
      <c r="PCF15" s="69"/>
      <c r="PCG15" s="69" t="s">
        <v>12</v>
      </c>
      <c r="PCH15" s="69"/>
      <c r="PCI15" s="69" t="s">
        <v>12</v>
      </c>
      <c r="PCJ15" s="69"/>
      <c r="PCK15" s="69" t="s">
        <v>12</v>
      </c>
      <c r="PCL15" s="69"/>
      <c r="PCM15" s="69" t="s">
        <v>12</v>
      </c>
      <c r="PCN15" s="69"/>
      <c r="PCO15" s="69" t="s">
        <v>12</v>
      </c>
      <c r="PCP15" s="69"/>
      <c r="PCQ15" s="69" t="s">
        <v>12</v>
      </c>
      <c r="PCR15" s="69"/>
      <c r="PCS15" s="69" t="s">
        <v>12</v>
      </c>
      <c r="PCT15" s="69"/>
      <c r="PCU15" s="69" t="s">
        <v>12</v>
      </c>
      <c r="PCV15" s="69"/>
      <c r="PCW15" s="69" t="s">
        <v>12</v>
      </c>
      <c r="PCX15" s="69"/>
      <c r="PCY15" s="69" t="s">
        <v>12</v>
      </c>
      <c r="PCZ15" s="69"/>
      <c r="PDA15" s="69" t="s">
        <v>12</v>
      </c>
      <c r="PDB15" s="69"/>
      <c r="PDC15" s="69" t="s">
        <v>12</v>
      </c>
      <c r="PDD15" s="69"/>
      <c r="PDE15" s="69" t="s">
        <v>12</v>
      </c>
      <c r="PDF15" s="69"/>
      <c r="PDG15" s="69" t="s">
        <v>12</v>
      </c>
      <c r="PDH15" s="69"/>
      <c r="PDI15" s="69" t="s">
        <v>12</v>
      </c>
      <c r="PDJ15" s="69"/>
      <c r="PDK15" s="69" t="s">
        <v>12</v>
      </c>
      <c r="PDL15" s="69"/>
      <c r="PDM15" s="69" t="s">
        <v>12</v>
      </c>
      <c r="PDN15" s="69"/>
      <c r="PDO15" s="69" t="s">
        <v>12</v>
      </c>
      <c r="PDP15" s="69"/>
      <c r="PDQ15" s="69" t="s">
        <v>12</v>
      </c>
      <c r="PDR15" s="69"/>
      <c r="PDS15" s="69" t="s">
        <v>12</v>
      </c>
      <c r="PDT15" s="69"/>
      <c r="PDU15" s="69" t="s">
        <v>12</v>
      </c>
      <c r="PDV15" s="69"/>
      <c r="PDW15" s="69" t="s">
        <v>12</v>
      </c>
      <c r="PDX15" s="69"/>
      <c r="PDY15" s="69" t="s">
        <v>12</v>
      </c>
      <c r="PDZ15" s="69"/>
      <c r="PEA15" s="69" t="s">
        <v>12</v>
      </c>
      <c r="PEB15" s="69"/>
      <c r="PEC15" s="69" t="s">
        <v>12</v>
      </c>
      <c r="PED15" s="69"/>
      <c r="PEE15" s="69" t="s">
        <v>12</v>
      </c>
      <c r="PEF15" s="69"/>
      <c r="PEG15" s="69" t="s">
        <v>12</v>
      </c>
      <c r="PEH15" s="69"/>
      <c r="PEI15" s="69" t="s">
        <v>12</v>
      </c>
      <c r="PEJ15" s="69"/>
      <c r="PEK15" s="69" t="s">
        <v>12</v>
      </c>
      <c r="PEL15" s="69"/>
      <c r="PEM15" s="69" t="s">
        <v>12</v>
      </c>
      <c r="PEN15" s="69"/>
      <c r="PEO15" s="69" t="s">
        <v>12</v>
      </c>
      <c r="PEP15" s="69"/>
      <c r="PEQ15" s="69" t="s">
        <v>12</v>
      </c>
      <c r="PER15" s="69"/>
      <c r="PES15" s="69" t="s">
        <v>12</v>
      </c>
      <c r="PET15" s="69"/>
      <c r="PEU15" s="69" t="s">
        <v>12</v>
      </c>
      <c r="PEV15" s="69"/>
      <c r="PEW15" s="69" t="s">
        <v>12</v>
      </c>
      <c r="PEX15" s="69"/>
      <c r="PEY15" s="69" t="s">
        <v>12</v>
      </c>
      <c r="PEZ15" s="69"/>
      <c r="PFA15" s="69" t="s">
        <v>12</v>
      </c>
      <c r="PFB15" s="69"/>
      <c r="PFC15" s="69" t="s">
        <v>12</v>
      </c>
      <c r="PFD15" s="69"/>
      <c r="PFE15" s="69" t="s">
        <v>12</v>
      </c>
      <c r="PFF15" s="69"/>
      <c r="PFG15" s="69" t="s">
        <v>12</v>
      </c>
      <c r="PFH15" s="69"/>
      <c r="PFI15" s="69" t="s">
        <v>12</v>
      </c>
      <c r="PFJ15" s="69"/>
      <c r="PFK15" s="69" t="s">
        <v>12</v>
      </c>
      <c r="PFL15" s="69"/>
      <c r="PFM15" s="69" t="s">
        <v>12</v>
      </c>
      <c r="PFN15" s="69"/>
      <c r="PFO15" s="69" t="s">
        <v>12</v>
      </c>
      <c r="PFP15" s="69"/>
      <c r="PFQ15" s="69" t="s">
        <v>12</v>
      </c>
      <c r="PFR15" s="69"/>
      <c r="PFS15" s="69" t="s">
        <v>12</v>
      </c>
      <c r="PFT15" s="69"/>
      <c r="PFU15" s="69" t="s">
        <v>12</v>
      </c>
      <c r="PFV15" s="69"/>
      <c r="PFW15" s="69" t="s">
        <v>12</v>
      </c>
      <c r="PFX15" s="69"/>
      <c r="PFY15" s="69" t="s">
        <v>12</v>
      </c>
      <c r="PFZ15" s="69"/>
      <c r="PGA15" s="69" t="s">
        <v>12</v>
      </c>
      <c r="PGB15" s="69"/>
      <c r="PGC15" s="69" t="s">
        <v>12</v>
      </c>
      <c r="PGD15" s="69"/>
      <c r="PGE15" s="69" t="s">
        <v>12</v>
      </c>
      <c r="PGF15" s="69"/>
      <c r="PGG15" s="69" t="s">
        <v>12</v>
      </c>
      <c r="PGH15" s="69"/>
      <c r="PGI15" s="69" t="s">
        <v>12</v>
      </c>
      <c r="PGJ15" s="69"/>
      <c r="PGK15" s="69" t="s">
        <v>12</v>
      </c>
      <c r="PGL15" s="69"/>
      <c r="PGM15" s="69" t="s">
        <v>12</v>
      </c>
      <c r="PGN15" s="69"/>
      <c r="PGO15" s="69" t="s">
        <v>12</v>
      </c>
      <c r="PGP15" s="69"/>
      <c r="PGQ15" s="69" t="s">
        <v>12</v>
      </c>
      <c r="PGR15" s="69"/>
      <c r="PGS15" s="69" t="s">
        <v>12</v>
      </c>
      <c r="PGT15" s="69"/>
      <c r="PGU15" s="69" t="s">
        <v>12</v>
      </c>
      <c r="PGV15" s="69"/>
      <c r="PGW15" s="69" t="s">
        <v>12</v>
      </c>
      <c r="PGX15" s="69"/>
      <c r="PGY15" s="69" t="s">
        <v>12</v>
      </c>
      <c r="PGZ15" s="69"/>
      <c r="PHA15" s="69" t="s">
        <v>12</v>
      </c>
      <c r="PHB15" s="69"/>
      <c r="PHC15" s="69" t="s">
        <v>12</v>
      </c>
      <c r="PHD15" s="69"/>
      <c r="PHE15" s="69" t="s">
        <v>12</v>
      </c>
      <c r="PHF15" s="69"/>
      <c r="PHG15" s="69" t="s">
        <v>12</v>
      </c>
      <c r="PHH15" s="69"/>
      <c r="PHI15" s="69" t="s">
        <v>12</v>
      </c>
      <c r="PHJ15" s="69"/>
      <c r="PHK15" s="69" t="s">
        <v>12</v>
      </c>
      <c r="PHL15" s="69"/>
      <c r="PHM15" s="69" t="s">
        <v>12</v>
      </c>
      <c r="PHN15" s="69"/>
      <c r="PHO15" s="69" t="s">
        <v>12</v>
      </c>
      <c r="PHP15" s="69"/>
      <c r="PHQ15" s="69" t="s">
        <v>12</v>
      </c>
      <c r="PHR15" s="69"/>
      <c r="PHS15" s="69" t="s">
        <v>12</v>
      </c>
      <c r="PHT15" s="69"/>
      <c r="PHU15" s="69" t="s">
        <v>12</v>
      </c>
      <c r="PHV15" s="69"/>
      <c r="PHW15" s="69" t="s">
        <v>12</v>
      </c>
      <c r="PHX15" s="69"/>
      <c r="PHY15" s="69" t="s">
        <v>12</v>
      </c>
      <c r="PHZ15" s="69"/>
      <c r="PIA15" s="69" t="s">
        <v>12</v>
      </c>
      <c r="PIB15" s="69"/>
      <c r="PIC15" s="69" t="s">
        <v>12</v>
      </c>
      <c r="PID15" s="69"/>
      <c r="PIE15" s="69" t="s">
        <v>12</v>
      </c>
      <c r="PIF15" s="69"/>
      <c r="PIG15" s="69" t="s">
        <v>12</v>
      </c>
      <c r="PIH15" s="69"/>
      <c r="PII15" s="69" t="s">
        <v>12</v>
      </c>
      <c r="PIJ15" s="69"/>
      <c r="PIK15" s="69" t="s">
        <v>12</v>
      </c>
      <c r="PIL15" s="69"/>
      <c r="PIM15" s="69" t="s">
        <v>12</v>
      </c>
      <c r="PIN15" s="69"/>
      <c r="PIO15" s="69" t="s">
        <v>12</v>
      </c>
      <c r="PIP15" s="69"/>
      <c r="PIQ15" s="69" t="s">
        <v>12</v>
      </c>
      <c r="PIR15" s="69"/>
      <c r="PIS15" s="69" t="s">
        <v>12</v>
      </c>
      <c r="PIT15" s="69"/>
      <c r="PIU15" s="69" t="s">
        <v>12</v>
      </c>
      <c r="PIV15" s="69"/>
      <c r="PIW15" s="69" t="s">
        <v>12</v>
      </c>
      <c r="PIX15" s="69"/>
      <c r="PIY15" s="69" t="s">
        <v>12</v>
      </c>
      <c r="PIZ15" s="69"/>
      <c r="PJA15" s="69" t="s">
        <v>12</v>
      </c>
      <c r="PJB15" s="69"/>
      <c r="PJC15" s="69" t="s">
        <v>12</v>
      </c>
      <c r="PJD15" s="69"/>
      <c r="PJE15" s="69" t="s">
        <v>12</v>
      </c>
      <c r="PJF15" s="69"/>
      <c r="PJG15" s="69" t="s">
        <v>12</v>
      </c>
      <c r="PJH15" s="69"/>
      <c r="PJI15" s="69" t="s">
        <v>12</v>
      </c>
      <c r="PJJ15" s="69"/>
      <c r="PJK15" s="69" t="s">
        <v>12</v>
      </c>
      <c r="PJL15" s="69"/>
      <c r="PJM15" s="69" t="s">
        <v>12</v>
      </c>
      <c r="PJN15" s="69"/>
      <c r="PJO15" s="69" t="s">
        <v>12</v>
      </c>
      <c r="PJP15" s="69"/>
      <c r="PJQ15" s="69" t="s">
        <v>12</v>
      </c>
      <c r="PJR15" s="69"/>
      <c r="PJS15" s="69" t="s">
        <v>12</v>
      </c>
      <c r="PJT15" s="69"/>
      <c r="PJU15" s="69" t="s">
        <v>12</v>
      </c>
      <c r="PJV15" s="69"/>
      <c r="PJW15" s="69" t="s">
        <v>12</v>
      </c>
      <c r="PJX15" s="69"/>
      <c r="PJY15" s="69" t="s">
        <v>12</v>
      </c>
      <c r="PJZ15" s="69"/>
      <c r="PKA15" s="69" t="s">
        <v>12</v>
      </c>
      <c r="PKB15" s="69"/>
      <c r="PKC15" s="69" t="s">
        <v>12</v>
      </c>
      <c r="PKD15" s="69"/>
      <c r="PKE15" s="69" t="s">
        <v>12</v>
      </c>
      <c r="PKF15" s="69"/>
      <c r="PKG15" s="69" t="s">
        <v>12</v>
      </c>
      <c r="PKH15" s="69"/>
      <c r="PKI15" s="69" t="s">
        <v>12</v>
      </c>
      <c r="PKJ15" s="69"/>
      <c r="PKK15" s="69" t="s">
        <v>12</v>
      </c>
      <c r="PKL15" s="69"/>
      <c r="PKM15" s="69" t="s">
        <v>12</v>
      </c>
      <c r="PKN15" s="69"/>
      <c r="PKO15" s="69" t="s">
        <v>12</v>
      </c>
      <c r="PKP15" s="69"/>
      <c r="PKQ15" s="69" t="s">
        <v>12</v>
      </c>
      <c r="PKR15" s="69"/>
      <c r="PKS15" s="69" t="s">
        <v>12</v>
      </c>
      <c r="PKT15" s="69"/>
      <c r="PKU15" s="69" t="s">
        <v>12</v>
      </c>
      <c r="PKV15" s="69"/>
      <c r="PKW15" s="69" t="s">
        <v>12</v>
      </c>
      <c r="PKX15" s="69"/>
      <c r="PKY15" s="69" t="s">
        <v>12</v>
      </c>
      <c r="PKZ15" s="69"/>
      <c r="PLA15" s="69" t="s">
        <v>12</v>
      </c>
      <c r="PLB15" s="69"/>
      <c r="PLC15" s="69" t="s">
        <v>12</v>
      </c>
      <c r="PLD15" s="69"/>
      <c r="PLE15" s="69" t="s">
        <v>12</v>
      </c>
      <c r="PLF15" s="69"/>
      <c r="PLG15" s="69" t="s">
        <v>12</v>
      </c>
      <c r="PLH15" s="69"/>
      <c r="PLI15" s="69" t="s">
        <v>12</v>
      </c>
      <c r="PLJ15" s="69"/>
      <c r="PLK15" s="69" t="s">
        <v>12</v>
      </c>
      <c r="PLL15" s="69"/>
      <c r="PLM15" s="69" t="s">
        <v>12</v>
      </c>
      <c r="PLN15" s="69"/>
      <c r="PLO15" s="69" t="s">
        <v>12</v>
      </c>
      <c r="PLP15" s="69"/>
      <c r="PLQ15" s="69" t="s">
        <v>12</v>
      </c>
      <c r="PLR15" s="69"/>
      <c r="PLS15" s="69" t="s">
        <v>12</v>
      </c>
      <c r="PLT15" s="69"/>
      <c r="PLU15" s="69" t="s">
        <v>12</v>
      </c>
      <c r="PLV15" s="69"/>
      <c r="PLW15" s="69" t="s">
        <v>12</v>
      </c>
      <c r="PLX15" s="69"/>
      <c r="PLY15" s="69" t="s">
        <v>12</v>
      </c>
      <c r="PLZ15" s="69"/>
      <c r="PMA15" s="69" t="s">
        <v>12</v>
      </c>
      <c r="PMB15" s="69"/>
      <c r="PMC15" s="69" t="s">
        <v>12</v>
      </c>
      <c r="PMD15" s="69"/>
      <c r="PME15" s="69" t="s">
        <v>12</v>
      </c>
      <c r="PMF15" s="69"/>
      <c r="PMG15" s="69" t="s">
        <v>12</v>
      </c>
      <c r="PMH15" s="69"/>
      <c r="PMI15" s="69" t="s">
        <v>12</v>
      </c>
      <c r="PMJ15" s="69"/>
      <c r="PMK15" s="69" t="s">
        <v>12</v>
      </c>
      <c r="PML15" s="69"/>
      <c r="PMM15" s="69" t="s">
        <v>12</v>
      </c>
      <c r="PMN15" s="69"/>
      <c r="PMO15" s="69" t="s">
        <v>12</v>
      </c>
      <c r="PMP15" s="69"/>
      <c r="PMQ15" s="69" t="s">
        <v>12</v>
      </c>
      <c r="PMR15" s="69"/>
      <c r="PMS15" s="69" t="s">
        <v>12</v>
      </c>
      <c r="PMT15" s="69"/>
      <c r="PMU15" s="69" t="s">
        <v>12</v>
      </c>
      <c r="PMV15" s="69"/>
      <c r="PMW15" s="69" t="s">
        <v>12</v>
      </c>
      <c r="PMX15" s="69"/>
      <c r="PMY15" s="69" t="s">
        <v>12</v>
      </c>
      <c r="PMZ15" s="69"/>
      <c r="PNA15" s="69" t="s">
        <v>12</v>
      </c>
      <c r="PNB15" s="69"/>
      <c r="PNC15" s="69" t="s">
        <v>12</v>
      </c>
      <c r="PND15" s="69"/>
      <c r="PNE15" s="69" t="s">
        <v>12</v>
      </c>
      <c r="PNF15" s="69"/>
      <c r="PNG15" s="69" t="s">
        <v>12</v>
      </c>
      <c r="PNH15" s="69"/>
      <c r="PNI15" s="69" t="s">
        <v>12</v>
      </c>
      <c r="PNJ15" s="69"/>
      <c r="PNK15" s="69" t="s">
        <v>12</v>
      </c>
      <c r="PNL15" s="69"/>
      <c r="PNM15" s="69" t="s">
        <v>12</v>
      </c>
      <c r="PNN15" s="69"/>
      <c r="PNO15" s="69" t="s">
        <v>12</v>
      </c>
      <c r="PNP15" s="69"/>
      <c r="PNQ15" s="69" t="s">
        <v>12</v>
      </c>
      <c r="PNR15" s="69"/>
      <c r="PNS15" s="69" t="s">
        <v>12</v>
      </c>
      <c r="PNT15" s="69"/>
      <c r="PNU15" s="69" t="s">
        <v>12</v>
      </c>
      <c r="PNV15" s="69"/>
      <c r="PNW15" s="69" t="s">
        <v>12</v>
      </c>
      <c r="PNX15" s="69"/>
      <c r="PNY15" s="69" t="s">
        <v>12</v>
      </c>
      <c r="PNZ15" s="69"/>
      <c r="POA15" s="69" t="s">
        <v>12</v>
      </c>
      <c r="POB15" s="69"/>
      <c r="POC15" s="69" t="s">
        <v>12</v>
      </c>
      <c r="POD15" s="69"/>
      <c r="POE15" s="69" t="s">
        <v>12</v>
      </c>
      <c r="POF15" s="69"/>
      <c r="POG15" s="69" t="s">
        <v>12</v>
      </c>
      <c r="POH15" s="69"/>
      <c r="POI15" s="69" t="s">
        <v>12</v>
      </c>
      <c r="POJ15" s="69"/>
      <c r="POK15" s="69" t="s">
        <v>12</v>
      </c>
      <c r="POL15" s="69"/>
      <c r="POM15" s="69" t="s">
        <v>12</v>
      </c>
      <c r="PON15" s="69"/>
      <c r="POO15" s="69" t="s">
        <v>12</v>
      </c>
      <c r="POP15" s="69"/>
      <c r="POQ15" s="69" t="s">
        <v>12</v>
      </c>
      <c r="POR15" s="69"/>
      <c r="POS15" s="69" t="s">
        <v>12</v>
      </c>
      <c r="POT15" s="69"/>
      <c r="POU15" s="69" t="s">
        <v>12</v>
      </c>
      <c r="POV15" s="69"/>
      <c r="POW15" s="69" t="s">
        <v>12</v>
      </c>
      <c r="POX15" s="69"/>
      <c r="POY15" s="69" t="s">
        <v>12</v>
      </c>
      <c r="POZ15" s="69"/>
      <c r="PPA15" s="69" t="s">
        <v>12</v>
      </c>
      <c r="PPB15" s="69"/>
      <c r="PPC15" s="69" t="s">
        <v>12</v>
      </c>
      <c r="PPD15" s="69"/>
      <c r="PPE15" s="69" t="s">
        <v>12</v>
      </c>
      <c r="PPF15" s="69"/>
      <c r="PPG15" s="69" t="s">
        <v>12</v>
      </c>
      <c r="PPH15" s="69"/>
      <c r="PPI15" s="69" t="s">
        <v>12</v>
      </c>
      <c r="PPJ15" s="69"/>
      <c r="PPK15" s="69" t="s">
        <v>12</v>
      </c>
      <c r="PPL15" s="69"/>
      <c r="PPM15" s="69" t="s">
        <v>12</v>
      </c>
      <c r="PPN15" s="69"/>
      <c r="PPO15" s="69" t="s">
        <v>12</v>
      </c>
      <c r="PPP15" s="69"/>
      <c r="PPQ15" s="69" t="s">
        <v>12</v>
      </c>
      <c r="PPR15" s="69"/>
      <c r="PPS15" s="69" t="s">
        <v>12</v>
      </c>
      <c r="PPT15" s="69"/>
      <c r="PPU15" s="69" t="s">
        <v>12</v>
      </c>
      <c r="PPV15" s="69"/>
      <c r="PPW15" s="69" t="s">
        <v>12</v>
      </c>
      <c r="PPX15" s="69"/>
      <c r="PPY15" s="69" t="s">
        <v>12</v>
      </c>
      <c r="PPZ15" s="69"/>
      <c r="PQA15" s="69" t="s">
        <v>12</v>
      </c>
      <c r="PQB15" s="69"/>
      <c r="PQC15" s="69" t="s">
        <v>12</v>
      </c>
      <c r="PQD15" s="69"/>
      <c r="PQE15" s="69" t="s">
        <v>12</v>
      </c>
      <c r="PQF15" s="69"/>
      <c r="PQG15" s="69" t="s">
        <v>12</v>
      </c>
      <c r="PQH15" s="69"/>
      <c r="PQI15" s="69" t="s">
        <v>12</v>
      </c>
      <c r="PQJ15" s="69"/>
      <c r="PQK15" s="69" t="s">
        <v>12</v>
      </c>
      <c r="PQL15" s="69"/>
      <c r="PQM15" s="69" t="s">
        <v>12</v>
      </c>
      <c r="PQN15" s="69"/>
      <c r="PQO15" s="69" t="s">
        <v>12</v>
      </c>
      <c r="PQP15" s="69"/>
      <c r="PQQ15" s="69" t="s">
        <v>12</v>
      </c>
      <c r="PQR15" s="69"/>
      <c r="PQS15" s="69" t="s">
        <v>12</v>
      </c>
      <c r="PQT15" s="69"/>
      <c r="PQU15" s="69" t="s">
        <v>12</v>
      </c>
      <c r="PQV15" s="69"/>
      <c r="PQW15" s="69" t="s">
        <v>12</v>
      </c>
      <c r="PQX15" s="69"/>
      <c r="PQY15" s="69" t="s">
        <v>12</v>
      </c>
      <c r="PQZ15" s="69"/>
      <c r="PRA15" s="69" t="s">
        <v>12</v>
      </c>
      <c r="PRB15" s="69"/>
      <c r="PRC15" s="69" t="s">
        <v>12</v>
      </c>
      <c r="PRD15" s="69"/>
      <c r="PRE15" s="69" t="s">
        <v>12</v>
      </c>
      <c r="PRF15" s="69"/>
      <c r="PRG15" s="69" t="s">
        <v>12</v>
      </c>
      <c r="PRH15" s="69"/>
      <c r="PRI15" s="69" t="s">
        <v>12</v>
      </c>
      <c r="PRJ15" s="69"/>
      <c r="PRK15" s="69" t="s">
        <v>12</v>
      </c>
      <c r="PRL15" s="69"/>
      <c r="PRM15" s="69" t="s">
        <v>12</v>
      </c>
      <c r="PRN15" s="69"/>
      <c r="PRO15" s="69" t="s">
        <v>12</v>
      </c>
      <c r="PRP15" s="69"/>
      <c r="PRQ15" s="69" t="s">
        <v>12</v>
      </c>
      <c r="PRR15" s="69"/>
      <c r="PRS15" s="69" t="s">
        <v>12</v>
      </c>
      <c r="PRT15" s="69"/>
      <c r="PRU15" s="69" t="s">
        <v>12</v>
      </c>
      <c r="PRV15" s="69"/>
      <c r="PRW15" s="69" t="s">
        <v>12</v>
      </c>
      <c r="PRX15" s="69"/>
      <c r="PRY15" s="69" t="s">
        <v>12</v>
      </c>
      <c r="PRZ15" s="69"/>
      <c r="PSA15" s="69" t="s">
        <v>12</v>
      </c>
      <c r="PSB15" s="69"/>
      <c r="PSC15" s="69" t="s">
        <v>12</v>
      </c>
      <c r="PSD15" s="69"/>
      <c r="PSE15" s="69" t="s">
        <v>12</v>
      </c>
      <c r="PSF15" s="69"/>
      <c r="PSG15" s="69" t="s">
        <v>12</v>
      </c>
      <c r="PSH15" s="69"/>
      <c r="PSI15" s="69" t="s">
        <v>12</v>
      </c>
      <c r="PSJ15" s="69"/>
      <c r="PSK15" s="69" t="s">
        <v>12</v>
      </c>
      <c r="PSL15" s="69"/>
      <c r="PSM15" s="69" t="s">
        <v>12</v>
      </c>
      <c r="PSN15" s="69"/>
      <c r="PSO15" s="69" t="s">
        <v>12</v>
      </c>
      <c r="PSP15" s="69"/>
      <c r="PSQ15" s="69" t="s">
        <v>12</v>
      </c>
      <c r="PSR15" s="69"/>
      <c r="PSS15" s="69" t="s">
        <v>12</v>
      </c>
      <c r="PST15" s="69"/>
      <c r="PSU15" s="69" t="s">
        <v>12</v>
      </c>
      <c r="PSV15" s="69"/>
      <c r="PSW15" s="69" t="s">
        <v>12</v>
      </c>
      <c r="PSX15" s="69"/>
      <c r="PSY15" s="69" t="s">
        <v>12</v>
      </c>
      <c r="PSZ15" s="69"/>
      <c r="PTA15" s="69" t="s">
        <v>12</v>
      </c>
      <c r="PTB15" s="69"/>
      <c r="PTC15" s="69" t="s">
        <v>12</v>
      </c>
      <c r="PTD15" s="69"/>
      <c r="PTE15" s="69" t="s">
        <v>12</v>
      </c>
      <c r="PTF15" s="69"/>
      <c r="PTG15" s="69" t="s">
        <v>12</v>
      </c>
      <c r="PTH15" s="69"/>
      <c r="PTI15" s="69" t="s">
        <v>12</v>
      </c>
      <c r="PTJ15" s="69"/>
      <c r="PTK15" s="69" t="s">
        <v>12</v>
      </c>
      <c r="PTL15" s="69"/>
      <c r="PTM15" s="69" t="s">
        <v>12</v>
      </c>
      <c r="PTN15" s="69"/>
      <c r="PTO15" s="69" t="s">
        <v>12</v>
      </c>
      <c r="PTP15" s="69"/>
      <c r="PTQ15" s="69" t="s">
        <v>12</v>
      </c>
      <c r="PTR15" s="69"/>
      <c r="PTS15" s="69" t="s">
        <v>12</v>
      </c>
      <c r="PTT15" s="69"/>
      <c r="PTU15" s="69" t="s">
        <v>12</v>
      </c>
      <c r="PTV15" s="69"/>
      <c r="PTW15" s="69" t="s">
        <v>12</v>
      </c>
      <c r="PTX15" s="69"/>
      <c r="PTY15" s="69" t="s">
        <v>12</v>
      </c>
      <c r="PTZ15" s="69"/>
      <c r="PUA15" s="69" t="s">
        <v>12</v>
      </c>
      <c r="PUB15" s="69"/>
      <c r="PUC15" s="69" t="s">
        <v>12</v>
      </c>
      <c r="PUD15" s="69"/>
      <c r="PUE15" s="69" t="s">
        <v>12</v>
      </c>
      <c r="PUF15" s="69"/>
      <c r="PUG15" s="69" t="s">
        <v>12</v>
      </c>
      <c r="PUH15" s="69"/>
      <c r="PUI15" s="69" t="s">
        <v>12</v>
      </c>
      <c r="PUJ15" s="69"/>
      <c r="PUK15" s="69" t="s">
        <v>12</v>
      </c>
      <c r="PUL15" s="69"/>
      <c r="PUM15" s="69" t="s">
        <v>12</v>
      </c>
      <c r="PUN15" s="69"/>
      <c r="PUO15" s="69" t="s">
        <v>12</v>
      </c>
      <c r="PUP15" s="69"/>
      <c r="PUQ15" s="69" t="s">
        <v>12</v>
      </c>
      <c r="PUR15" s="69"/>
      <c r="PUS15" s="69" t="s">
        <v>12</v>
      </c>
      <c r="PUT15" s="69"/>
      <c r="PUU15" s="69" t="s">
        <v>12</v>
      </c>
      <c r="PUV15" s="69"/>
      <c r="PUW15" s="69" t="s">
        <v>12</v>
      </c>
      <c r="PUX15" s="69"/>
      <c r="PUY15" s="69" t="s">
        <v>12</v>
      </c>
      <c r="PUZ15" s="69"/>
      <c r="PVA15" s="69" t="s">
        <v>12</v>
      </c>
      <c r="PVB15" s="69"/>
      <c r="PVC15" s="69" t="s">
        <v>12</v>
      </c>
      <c r="PVD15" s="69"/>
      <c r="PVE15" s="69" t="s">
        <v>12</v>
      </c>
      <c r="PVF15" s="69"/>
      <c r="PVG15" s="69" t="s">
        <v>12</v>
      </c>
      <c r="PVH15" s="69"/>
      <c r="PVI15" s="69" t="s">
        <v>12</v>
      </c>
      <c r="PVJ15" s="69"/>
      <c r="PVK15" s="69" t="s">
        <v>12</v>
      </c>
      <c r="PVL15" s="69"/>
      <c r="PVM15" s="69" t="s">
        <v>12</v>
      </c>
      <c r="PVN15" s="69"/>
      <c r="PVO15" s="69" t="s">
        <v>12</v>
      </c>
      <c r="PVP15" s="69"/>
      <c r="PVQ15" s="69" t="s">
        <v>12</v>
      </c>
      <c r="PVR15" s="69"/>
      <c r="PVS15" s="69" t="s">
        <v>12</v>
      </c>
      <c r="PVT15" s="69"/>
      <c r="PVU15" s="69" t="s">
        <v>12</v>
      </c>
      <c r="PVV15" s="69"/>
      <c r="PVW15" s="69" t="s">
        <v>12</v>
      </c>
      <c r="PVX15" s="69"/>
      <c r="PVY15" s="69" t="s">
        <v>12</v>
      </c>
      <c r="PVZ15" s="69"/>
      <c r="PWA15" s="69" t="s">
        <v>12</v>
      </c>
      <c r="PWB15" s="69"/>
      <c r="PWC15" s="69" t="s">
        <v>12</v>
      </c>
      <c r="PWD15" s="69"/>
      <c r="PWE15" s="69" t="s">
        <v>12</v>
      </c>
      <c r="PWF15" s="69"/>
      <c r="PWG15" s="69" t="s">
        <v>12</v>
      </c>
      <c r="PWH15" s="69"/>
      <c r="PWI15" s="69" t="s">
        <v>12</v>
      </c>
      <c r="PWJ15" s="69"/>
      <c r="PWK15" s="69" t="s">
        <v>12</v>
      </c>
      <c r="PWL15" s="69"/>
      <c r="PWM15" s="69" t="s">
        <v>12</v>
      </c>
      <c r="PWN15" s="69"/>
      <c r="PWO15" s="69" t="s">
        <v>12</v>
      </c>
      <c r="PWP15" s="69"/>
      <c r="PWQ15" s="69" t="s">
        <v>12</v>
      </c>
      <c r="PWR15" s="69"/>
      <c r="PWS15" s="69" t="s">
        <v>12</v>
      </c>
      <c r="PWT15" s="69"/>
      <c r="PWU15" s="69" t="s">
        <v>12</v>
      </c>
      <c r="PWV15" s="69"/>
      <c r="PWW15" s="69" t="s">
        <v>12</v>
      </c>
      <c r="PWX15" s="69"/>
      <c r="PWY15" s="69" t="s">
        <v>12</v>
      </c>
      <c r="PWZ15" s="69"/>
      <c r="PXA15" s="69" t="s">
        <v>12</v>
      </c>
      <c r="PXB15" s="69"/>
      <c r="PXC15" s="69" t="s">
        <v>12</v>
      </c>
      <c r="PXD15" s="69"/>
      <c r="PXE15" s="69" t="s">
        <v>12</v>
      </c>
      <c r="PXF15" s="69"/>
      <c r="PXG15" s="69" t="s">
        <v>12</v>
      </c>
      <c r="PXH15" s="69"/>
      <c r="PXI15" s="69" t="s">
        <v>12</v>
      </c>
      <c r="PXJ15" s="69"/>
      <c r="PXK15" s="69" t="s">
        <v>12</v>
      </c>
      <c r="PXL15" s="69"/>
      <c r="PXM15" s="69" t="s">
        <v>12</v>
      </c>
      <c r="PXN15" s="69"/>
      <c r="PXO15" s="69" t="s">
        <v>12</v>
      </c>
      <c r="PXP15" s="69"/>
      <c r="PXQ15" s="69" t="s">
        <v>12</v>
      </c>
      <c r="PXR15" s="69"/>
      <c r="PXS15" s="69" t="s">
        <v>12</v>
      </c>
      <c r="PXT15" s="69"/>
      <c r="PXU15" s="69" t="s">
        <v>12</v>
      </c>
      <c r="PXV15" s="69"/>
      <c r="PXW15" s="69" t="s">
        <v>12</v>
      </c>
      <c r="PXX15" s="69"/>
      <c r="PXY15" s="69" t="s">
        <v>12</v>
      </c>
      <c r="PXZ15" s="69"/>
      <c r="PYA15" s="69" t="s">
        <v>12</v>
      </c>
      <c r="PYB15" s="69"/>
      <c r="PYC15" s="69" t="s">
        <v>12</v>
      </c>
      <c r="PYD15" s="69"/>
      <c r="PYE15" s="69" t="s">
        <v>12</v>
      </c>
      <c r="PYF15" s="69"/>
      <c r="PYG15" s="69" t="s">
        <v>12</v>
      </c>
      <c r="PYH15" s="69"/>
      <c r="PYI15" s="69" t="s">
        <v>12</v>
      </c>
      <c r="PYJ15" s="69"/>
      <c r="PYK15" s="69" t="s">
        <v>12</v>
      </c>
      <c r="PYL15" s="69"/>
      <c r="PYM15" s="69" t="s">
        <v>12</v>
      </c>
      <c r="PYN15" s="69"/>
      <c r="PYO15" s="69" t="s">
        <v>12</v>
      </c>
      <c r="PYP15" s="69"/>
      <c r="PYQ15" s="69" t="s">
        <v>12</v>
      </c>
      <c r="PYR15" s="69"/>
      <c r="PYS15" s="69" t="s">
        <v>12</v>
      </c>
      <c r="PYT15" s="69"/>
      <c r="PYU15" s="69" t="s">
        <v>12</v>
      </c>
      <c r="PYV15" s="69"/>
      <c r="PYW15" s="69" t="s">
        <v>12</v>
      </c>
      <c r="PYX15" s="69"/>
      <c r="PYY15" s="69" t="s">
        <v>12</v>
      </c>
      <c r="PYZ15" s="69"/>
      <c r="PZA15" s="69" t="s">
        <v>12</v>
      </c>
      <c r="PZB15" s="69"/>
      <c r="PZC15" s="69" t="s">
        <v>12</v>
      </c>
      <c r="PZD15" s="69"/>
      <c r="PZE15" s="69" t="s">
        <v>12</v>
      </c>
      <c r="PZF15" s="69"/>
      <c r="PZG15" s="69" t="s">
        <v>12</v>
      </c>
      <c r="PZH15" s="69"/>
      <c r="PZI15" s="69" t="s">
        <v>12</v>
      </c>
      <c r="PZJ15" s="69"/>
      <c r="PZK15" s="69" t="s">
        <v>12</v>
      </c>
      <c r="PZL15" s="69"/>
      <c r="PZM15" s="69" t="s">
        <v>12</v>
      </c>
      <c r="PZN15" s="69"/>
      <c r="PZO15" s="69" t="s">
        <v>12</v>
      </c>
      <c r="PZP15" s="69"/>
      <c r="PZQ15" s="69" t="s">
        <v>12</v>
      </c>
      <c r="PZR15" s="69"/>
      <c r="PZS15" s="69" t="s">
        <v>12</v>
      </c>
      <c r="PZT15" s="69"/>
      <c r="PZU15" s="69" t="s">
        <v>12</v>
      </c>
      <c r="PZV15" s="69"/>
      <c r="PZW15" s="69" t="s">
        <v>12</v>
      </c>
      <c r="PZX15" s="69"/>
      <c r="PZY15" s="69" t="s">
        <v>12</v>
      </c>
      <c r="PZZ15" s="69"/>
      <c r="QAA15" s="69" t="s">
        <v>12</v>
      </c>
      <c r="QAB15" s="69"/>
      <c r="QAC15" s="69" t="s">
        <v>12</v>
      </c>
      <c r="QAD15" s="69"/>
      <c r="QAE15" s="69" t="s">
        <v>12</v>
      </c>
      <c r="QAF15" s="69"/>
      <c r="QAG15" s="69" t="s">
        <v>12</v>
      </c>
      <c r="QAH15" s="69"/>
      <c r="QAI15" s="69" t="s">
        <v>12</v>
      </c>
      <c r="QAJ15" s="69"/>
      <c r="QAK15" s="69" t="s">
        <v>12</v>
      </c>
      <c r="QAL15" s="69"/>
      <c r="QAM15" s="69" t="s">
        <v>12</v>
      </c>
      <c r="QAN15" s="69"/>
      <c r="QAO15" s="69" t="s">
        <v>12</v>
      </c>
      <c r="QAP15" s="69"/>
      <c r="QAQ15" s="69" t="s">
        <v>12</v>
      </c>
      <c r="QAR15" s="69"/>
      <c r="QAS15" s="69" t="s">
        <v>12</v>
      </c>
      <c r="QAT15" s="69"/>
      <c r="QAU15" s="69" t="s">
        <v>12</v>
      </c>
      <c r="QAV15" s="69"/>
      <c r="QAW15" s="69" t="s">
        <v>12</v>
      </c>
      <c r="QAX15" s="69"/>
      <c r="QAY15" s="69" t="s">
        <v>12</v>
      </c>
      <c r="QAZ15" s="69"/>
      <c r="QBA15" s="69" t="s">
        <v>12</v>
      </c>
      <c r="QBB15" s="69"/>
      <c r="QBC15" s="69" t="s">
        <v>12</v>
      </c>
      <c r="QBD15" s="69"/>
      <c r="QBE15" s="69" t="s">
        <v>12</v>
      </c>
      <c r="QBF15" s="69"/>
      <c r="QBG15" s="69" t="s">
        <v>12</v>
      </c>
      <c r="QBH15" s="69"/>
      <c r="QBI15" s="69" t="s">
        <v>12</v>
      </c>
      <c r="QBJ15" s="69"/>
      <c r="QBK15" s="69" t="s">
        <v>12</v>
      </c>
      <c r="QBL15" s="69"/>
      <c r="QBM15" s="69" t="s">
        <v>12</v>
      </c>
      <c r="QBN15" s="69"/>
      <c r="QBO15" s="69" t="s">
        <v>12</v>
      </c>
      <c r="QBP15" s="69"/>
      <c r="QBQ15" s="69" t="s">
        <v>12</v>
      </c>
      <c r="QBR15" s="69"/>
      <c r="QBS15" s="69" t="s">
        <v>12</v>
      </c>
      <c r="QBT15" s="69"/>
      <c r="QBU15" s="69" t="s">
        <v>12</v>
      </c>
      <c r="QBV15" s="69"/>
      <c r="QBW15" s="69" t="s">
        <v>12</v>
      </c>
      <c r="QBX15" s="69"/>
      <c r="QBY15" s="69" t="s">
        <v>12</v>
      </c>
      <c r="QBZ15" s="69"/>
      <c r="QCA15" s="69" t="s">
        <v>12</v>
      </c>
      <c r="QCB15" s="69"/>
      <c r="QCC15" s="69" t="s">
        <v>12</v>
      </c>
      <c r="QCD15" s="69"/>
      <c r="QCE15" s="69" t="s">
        <v>12</v>
      </c>
      <c r="QCF15" s="69"/>
      <c r="QCG15" s="69" t="s">
        <v>12</v>
      </c>
      <c r="QCH15" s="69"/>
      <c r="QCI15" s="69" t="s">
        <v>12</v>
      </c>
      <c r="QCJ15" s="69"/>
      <c r="QCK15" s="69" t="s">
        <v>12</v>
      </c>
      <c r="QCL15" s="69"/>
      <c r="QCM15" s="69" t="s">
        <v>12</v>
      </c>
      <c r="QCN15" s="69"/>
      <c r="QCO15" s="69" t="s">
        <v>12</v>
      </c>
      <c r="QCP15" s="69"/>
      <c r="QCQ15" s="69" t="s">
        <v>12</v>
      </c>
      <c r="QCR15" s="69"/>
      <c r="QCS15" s="69" t="s">
        <v>12</v>
      </c>
      <c r="QCT15" s="69"/>
      <c r="QCU15" s="69" t="s">
        <v>12</v>
      </c>
      <c r="QCV15" s="69"/>
      <c r="QCW15" s="69" t="s">
        <v>12</v>
      </c>
      <c r="QCX15" s="69"/>
      <c r="QCY15" s="69" t="s">
        <v>12</v>
      </c>
      <c r="QCZ15" s="69"/>
      <c r="QDA15" s="69" t="s">
        <v>12</v>
      </c>
      <c r="QDB15" s="69"/>
      <c r="QDC15" s="69" t="s">
        <v>12</v>
      </c>
      <c r="QDD15" s="69"/>
      <c r="QDE15" s="69" t="s">
        <v>12</v>
      </c>
      <c r="QDF15" s="69"/>
      <c r="QDG15" s="69" t="s">
        <v>12</v>
      </c>
      <c r="QDH15" s="69"/>
      <c r="QDI15" s="69" t="s">
        <v>12</v>
      </c>
      <c r="QDJ15" s="69"/>
      <c r="QDK15" s="69" t="s">
        <v>12</v>
      </c>
      <c r="QDL15" s="69"/>
      <c r="QDM15" s="69" t="s">
        <v>12</v>
      </c>
      <c r="QDN15" s="69"/>
      <c r="QDO15" s="69" t="s">
        <v>12</v>
      </c>
      <c r="QDP15" s="69"/>
      <c r="QDQ15" s="69" t="s">
        <v>12</v>
      </c>
      <c r="QDR15" s="69"/>
      <c r="QDS15" s="69" t="s">
        <v>12</v>
      </c>
      <c r="QDT15" s="69"/>
      <c r="QDU15" s="69" t="s">
        <v>12</v>
      </c>
      <c r="QDV15" s="69"/>
      <c r="QDW15" s="69" t="s">
        <v>12</v>
      </c>
      <c r="QDX15" s="69"/>
      <c r="QDY15" s="69" t="s">
        <v>12</v>
      </c>
      <c r="QDZ15" s="69"/>
      <c r="QEA15" s="69" t="s">
        <v>12</v>
      </c>
      <c r="QEB15" s="69"/>
      <c r="QEC15" s="69" t="s">
        <v>12</v>
      </c>
      <c r="QED15" s="69"/>
      <c r="QEE15" s="69" t="s">
        <v>12</v>
      </c>
      <c r="QEF15" s="69"/>
      <c r="QEG15" s="69" t="s">
        <v>12</v>
      </c>
      <c r="QEH15" s="69"/>
      <c r="QEI15" s="69" t="s">
        <v>12</v>
      </c>
      <c r="QEJ15" s="69"/>
      <c r="QEK15" s="69" t="s">
        <v>12</v>
      </c>
      <c r="QEL15" s="69"/>
      <c r="QEM15" s="69" t="s">
        <v>12</v>
      </c>
      <c r="QEN15" s="69"/>
      <c r="QEO15" s="69" t="s">
        <v>12</v>
      </c>
      <c r="QEP15" s="69"/>
      <c r="QEQ15" s="69" t="s">
        <v>12</v>
      </c>
      <c r="QER15" s="69"/>
      <c r="QES15" s="69" t="s">
        <v>12</v>
      </c>
      <c r="QET15" s="69"/>
      <c r="QEU15" s="69" t="s">
        <v>12</v>
      </c>
      <c r="QEV15" s="69"/>
      <c r="QEW15" s="69" t="s">
        <v>12</v>
      </c>
      <c r="QEX15" s="69"/>
      <c r="QEY15" s="69" t="s">
        <v>12</v>
      </c>
      <c r="QEZ15" s="69"/>
      <c r="QFA15" s="69" t="s">
        <v>12</v>
      </c>
      <c r="QFB15" s="69"/>
      <c r="QFC15" s="69" t="s">
        <v>12</v>
      </c>
      <c r="QFD15" s="69"/>
      <c r="QFE15" s="69" t="s">
        <v>12</v>
      </c>
      <c r="QFF15" s="69"/>
      <c r="QFG15" s="69" t="s">
        <v>12</v>
      </c>
      <c r="QFH15" s="69"/>
      <c r="QFI15" s="69" t="s">
        <v>12</v>
      </c>
      <c r="QFJ15" s="69"/>
      <c r="QFK15" s="69" t="s">
        <v>12</v>
      </c>
      <c r="QFL15" s="69"/>
      <c r="QFM15" s="69" t="s">
        <v>12</v>
      </c>
      <c r="QFN15" s="69"/>
      <c r="QFO15" s="69" t="s">
        <v>12</v>
      </c>
      <c r="QFP15" s="69"/>
      <c r="QFQ15" s="69" t="s">
        <v>12</v>
      </c>
      <c r="QFR15" s="69"/>
      <c r="QFS15" s="69" t="s">
        <v>12</v>
      </c>
      <c r="QFT15" s="69"/>
      <c r="QFU15" s="69" t="s">
        <v>12</v>
      </c>
      <c r="QFV15" s="69"/>
      <c r="QFW15" s="69" t="s">
        <v>12</v>
      </c>
      <c r="QFX15" s="69"/>
      <c r="QFY15" s="69" t="s">
        <v>12</v>
      </c>
      <c r="QFZ15" s="69"/>
      <c r="QGA15" s="69" t="s">
        <v>12</v>
      </c>
      <c r="QGB15" s="69"/>
      <c r="QGC15" s="69" t="s">
        <v>12</v>
      </c>
      <c r="QGD15" s="69"/>
      <c r="QGE15" s="69" t="s">
        <v>12</v>
      </c>
      <c r="QGF15" s="69"/>
      <c r="QGG15" s="69" t="s">
        <v>12</v>
      </c>
      <c r="QGH15" s="69"/>
      <c r="QGI15" s="69" t="s">
        <v>12</v>
      </c>
      <c r="QGJ15" s="69"/>
      <c r="QGK15" s="69" t="s">
        <v>12</v>
      </c>
      <c r="QGL15" s="69"/>
      <c r="QGM15" s="69" t="s">
        <v>12</v>
      </c>
      <c r="QGN15" s="69"/>
      <c r="QGO15" s="69" t="s">
        <v>12</v>
      </c>
      <c r="QGP15" s="69"/>
      <c r="QGQ15" s="69" t="s">
        <v>12</v>
      </c>
      <c r="QGR15" s="69"/>
      <c r="QGS15" s="69" t="s">
        <v>12</v>
      </c>
      <c r="QGT15" s="69"/>
      <c r="QGU15" s="69" t="s">
        <v>12</v>
      </c>
      <c r="QGV15" s="69"/>
      <c r="QGW15" s="69" t="s">
        <v>12</v>
      </c>
      <c r="QGX15" s="69"/>
      <c r="QGY15" s="69" t="s">
        <v>12</v>
      </c>
      <c r="QGZ15" s="69"/>
      <c r="QHA15" s="69" t="s">
        <v>12</v>
      </c>
      <c r="QHB15" s="69"/>
      <c r="QHC15" s="69" t="s">
        <v>12</v>
      </c>
      <c r="QHD15" s="69"/>
      <c r="QHE15" s="69" t="s">
        <v>12</v>
      </c>
      <c r="QHF15" s="69"/>
      <c r="QHG15" s="69" t="s">
        <v>12</v>
      </c>
      <c r="QHH15" s="69"/>
      <c r="QHI15" s="69" t="s">
        <v>12</v>
      </c>
      <c r="QHJ15" s="69"/>
      <c r="QHK15" s="69" t="s">
        <v>12</v>
      </c>
      <c r="QHL15" s="69"/>
      <c r="QHM15" s="69" t="s">
        <v>12</v>
      </c>
      <c r="QHN15" s="69"/>
      <c r="QHO15" s="69" t="s">
        <v>12</v>
      </c>
      <c r="QHP15" s="69"/>
      <c r="QHQ15" s="69" t="s">
        <v>12</v>
      </c>
      <c r="QHR15" s="69"/>
      <c r="QHS15" s="69" t="s">
        <v>12</v>
      </c>
      <c r="QHT15" s="69"/>
      <c r="QHU15" s="69" t="s">
        <v>12</v>
      </c>
      <c r="QHV15" s="69"/>
      <c r="QHW15" s="69" t="s">
        <v>12</v>
      </c>
      <c r="QHX15" s="69"/>
      <c r="QHY15" s="69" t="s">
        <v>12</v>
      </c>
      <c r="QHZ15" s="69"/>
      <c r="QIA15" s="69" t="s">
        <v>12</v>
      </c>
      <c r="QIB15" s="69"/>
      <c r="QIC15" s="69" t="s">
        <v>12</v>
      </c>
      <c r="QID15" s="69"/>
      <c r="QIE15" s="69" t="s">
        <v>12</v>
      </c>
      <c r="QIF15" s="69"/>
      <c r="QIG15" s="69" t="s">
        <v>12</v>
      </c>
      <c r="QIH15" s="69"/>
      <c r="QII15" s="69" t="s">
        <v>12</v>
      </c>
      <c r="QIJ15" s="69"/>
      <c r="QIK15" s="69" t="s">
        <v>12</v>
      </c>
      <c r="QIL15" s="69"/>
      <c r="QIM15" s="69" t="s">
        <v>12</v>
      </c>
      <c r="QIN15" s="69"/>
      <c r="QIO15" s="69" t="s">
        <v>12</v>
      </c>
      <c r="QIP15" s="69"/>
      <c r="QIQ15" s="69" t="s">
        <v>12</v>
      </c>
      <c r="QIR15" s="69"/>
      <c r="QIS15" s="69" t="s">
        <v>12</v>
      </c>
      <c r="QIT15" s="69"/>
      <c r="QIU15" s="69" t="s">
        <v>12</v>
      </c>
      <c r="QIV15" s="69"/>
      <c r="QIW15" s="69" t="s">
        <v>12</v>
      </c>
      <c r="QIX15" s="69"/>
      <c r="QIY15" s="69" t="s">
        <v>12</v>
      </c>
      <c r="QIZ15" s="69"/>
      <c r="QJA15" s="69" t="s">
        <v>12</v>
      </c>
      <c r="QJB15" s="69"/>
      <c r="QJC15" s="69" t="s">
        <v>12</v>
      </c>
      <c r="QJD15" s="69"/>
      <c r="QJE15" s="69" t="s">
        <v>12</v>
      </c>
      <c r="QJF15" s="69"/>
      <c r="QJG15" s="69" t="s">
        <v>12</v>
      </c>
      <c r="QJH15" s="69"/>
      <c r="QJI15" s="69" t="s">
        <v>12</v>
      </c>
      <c r="QJJ15" s="69"/>
      <c r="QJK15" s="69" t="s">
        <v>12</v>
      </c>
      <c r="QJL15" s="69"/>
      <c r="QJM15" s="69" t="s">
        <v>12</v>
      </c>
      <c r="QJN15" s="69"/>
      <c r="QJO15" s="69" t="s">
        <v>12</v>
      </c>
      <c r="QJP15" s="69"/>
      <c r="QJQ15" s="69" t="s">
        <v>12</v>
      </c>
      <c r="QJR15" s="69"/>
      <c r="QJS15" s="69" t="s">
        <v>12</v>
      </c>
      <c r="QJT15" s="69"/>
      <c r="QJU15" s="69" t="s">
        <v>12</v>
      </c>
      <c r="QJV15" s="69"/>
      <c r="QJW15" s="69" t="s">
        <v>12</v>
      </c>
      <c r="QJX15" s="69"/>
      <c r="QJY15" s="69" t="s">
        <v>12</v>
      </c>
      <c r="QJZ15" s="69"/>
      <c r="QKA15" s="69" t="s">
        <v>12</v>
      </c>
      <c r="QKB15" s="69"/>
      <c r="QKC15" s="69" t="s">
        <v>12</v>
      </c>
      <c r="QKD15" s="69"/>
      <c r="QKE15" s="69" t="s">
        <v>12</v>
      </c>
      <c r="QKF15" s="69"/>
      <c r="QKG15" s="69" t="s">
        <v>12</v>
      </c>
      <c r="QKH15" s="69"/>
      <c r="QKI15" s="69" t="s">
        <v>12</v>
      </c>
      <c r="QKJ15" s="69"/>
      <c r="QKK15" s="69" t="s">
        <v>12</v>
      </c>
      <c r="QKL15" s="69"/>
      <c r="QKM15" s="69" t="s">
        <v>12</v>
      </c>
      <c r="QKN15" s="69"/>
      <c r="QKO15" s="69" t="s">
        <v>12</v>
      </c>
      <c r="QKP15" s="69"/>
      <c r="QKQ15" s="69" t="s">
        <v>12</v>
      </c>
      <c r="QKR15" s="69"/>
      <c r="QKS15" s="69" t="s">
        <v>12</v>
      </c>
      <c r="QKT15" s="69"/>
      <c r="QKU15" s="69" t="s">
        <v>12</v>
      </c>
      <c r="QKV15" s="69"/>
      <c r="QKW15" s="69" t="s">
        <v>12</v>
      </c>
      <c r="QKX15" s="69"/>
      <c r="QKY15" s="69" t="s">
        <v>12</v>
      </c>
      <c r="QKZ15" s="69"/>
      <c r="QLA15" s="69" t="s">
        <v>12</v>
      </c>
      <c r="QLB15" s="69"/>
      <c r="QLC15" s="69" t="s">
        <v>12</v>
      </c>
      <c r="QLD15" s="69"/>
      <c r="QLE15" s="69" t="s">
        <v>12</v>
      </c>
      <c r="QLF15" s="69"/>
      <c r="QLG15" s="69" t="s">
        <v>12</v>
      </c>
      <c r="QLH15" s="69"/>
      <c r="QLI15" s="69" t="s">
        <v>12</v>
      </c>
      <c r="QLJ15" s="69"/>
      <c r="QLK15" s="69" t="s">
        <v>12</v>
      </c>
      <c r="QLL15" s="69"/>
      <c r="QLM15" s="69" t="s">
        <v>12</v>
      </c>
      <c r="QLN15" s="69"/>
      <c r="QLO15" s="69" t="s">
        <v>12</v>
      </c>
      <c r="QLP15" s="69"/>
      <c r="QLQ15" s="69" t="s">
        <v>12</v>
      </c>
      <c r="QLR15" s="69"/>
      <c r="QLS15" s="69" t="s">
        <v>12</v>
      </c>
      <c r="QLT15" s="69"/>
      <c r="QLU15" s="69" t="s">
        <v>12</v>
      </c>
      <c r="QLV15" s="69"/>
      <c r="QLW15" s="69" t="s">
        <v>12</v>
      </c>
      <c r="QLX15" s="69"/>
      <c r="QLY15" s="69" t="s">
        <v>12</v>
      </c>
      <c r="QLZ15" s="69"/>
      <c r="QMA15" s="69" t="s">
        <v>12</v>
      </c>
      <c r="QMB15" s="69"/>
      <c r="QMC15" s="69" t="s">
        <v>12</v>
      </c>
      <c r="QMD15" s="69"/>
      <c r="QME15" s="69" t="s">
        <v>12</v>
      </c>
      <c r="QMF15" s="69"/>
      <c r="QMG15" s="69" t="s">
        <v>12</v>
      </c>
      <c r="QMH15" s="69"/>
      <c r="QMI15" s="69" t="s">
        <v>12</v>
      </c>
      <c r="QMJ15" s="69"/>
      <c r="QMK15" s="69" t="s">
        <v>12</v>
      </c>
      <c r="QML15" s="69"/>
      <c r="QMM15" s="69" t="s">
        <v>12</v>
      </c>
      <c r="QMN15" s="69"/>
      <c r="QMO15" s="69" t="s">
        <v>12</v>
      </c>
      <c r="QMP15" s="69"/>
      <c r="QMQ15" s="69" t="s">
        <v>12</v>
      </c>
      <c r="QMR15" s="69"/>
      <c r="QMS15" s="69" t="s">
        <v>12</v>
      </c>
      <c r="QMT15" s="69"/>
      <c r="QMU15" s="69" t="s">
        <v>12</v>
      </c>
      <c r="QMV15" s="69"/>
      <c r="QMW15" s="69" t="s">
        <v>12</v>
      </c>
      <c r="QMX15" s="69"/>
      <c r="QMY15" s="69" t="s">
        <v>12</v>
      </c>
      <c r="QMZ15" s="69"/>
      <c r="QNA15" s="69" t="s">
        <v>12</v>
      </c>
      <c r="QNB15" s="69"/>
      <c r="QNC15" s="69" t="s">
        <v>12</v>
      </c>
      <c r="QND15" s="69"/>
      <c r="QNE15" s="69" t="s">
        <v>12</v>
      </c>
      <c r="QNF15" s="69"/>
      <c r="QNG15" s="69" t="s">
        <v>12</v>
      </c>
      <c r="QNH15" s="69"/>
      <c r="QNI15" s="69" t="s">
        <v>12</v>
      </c>
      <c r="QNJ15" s="69"/>
      <c r="QNK15" s="69" t="s">
        <v>12</v>
      </c>
      <c r="QNL15" s="69"/>
      <c r="QNM15" s="69" t="s">
        <v>12</v>
      </c>
      <c r="QNN15" s="69"/>
      <c r="QNO15" s="69" t="s">
        <v>12</v>
      </c>
      <c r="QNP15" s="69"/>
      <c r="QNQ15" s="69" t="s">
        <v>12</v>
      </c>
      <c r="QNR15" s="69"/>
      <c r="QNS15" s="69" t="s">
        <v>12</v>
      </c>
      <c r="QNT15" s="69"/>
      <c r="QNU15" s="69" t="s">
        <v>12</v>
      </c>
      <c r="QNV15" s="69"/>
      <c r="QNW15" s="69" t="s">
        <v>12</v>
      </c>
      <c r="QNX15" s="69"/>
      <c r="QNY15" s="69" t="s">
        <v>12</v>
      </c>
      <c r="QNZ15" s="69"/>
      <c r="QOA15" s="69" t="s">
        <v>12</v>
      </c>
      <c r="QOB15" s="69"/>
      <c r="QOC15" s="69" t="s">
        <v>12</v>
      </c>
      <c r="QOD15" s="69"/>
      <c r="QOE15" s="69" t="s">
        <v>12</v>
      </c>
      <c r="QOF15" s="69"/>
      <c r="QOG15" s="69" t="s">
        <v>12</v>
      </c>
      <c r="QOH15" s="69"/>
      <c r="QOI15" s="69" t="s">
        <v>12</v>
      </c>
      <c r="QOJ15" s="69"/>
      <c r="QOK15" s="69" t="s">
        <v>12</v>
      </c>
      <c r="QOL15" s="69"/>
      <c r="QOM15" s="69" t="s">
        <v>12</v>
      </c>
      <c r="QON15" s="69"/>
      <c r="QOO15" s="69" t="s">
        <v>12</v>
      </c>
      <c r="QOP15" s="69"/>
      <c r="QOQ15" s="69" t="s">
        <v>12</v>
      </c>
      <c r="QOR15" s="69"/>
      <c r="QOS15" s="69" t="s">
        <v>12</v>
      </c>
      <c r="QOT15" s="69"/>
      <c r="QOU15" s="69" t="s">
        <v>12</v>
      </c>
      <c r="QOV15" s="69"/>
      <c r="QOW15" s="69" t="s">
        <v>12</v>
      </c>
      <c r="QOX15" s="69"/>
      <c r="QOY15" s="69" t="s">
        <v>12</v>
      </c>
      <c r="QOZ15" s="69"/>
      <c r="QPA15" s="69" t="s">
        <v>12</v>
      </c>
      <c r="QPB15" s="69"/>
      <c r="QPC15" s="69" t="s">
        <v>12</v>
      </c>
      <c r="QPD15" s="69"/>
      <c r="QPE15" s="69" t="s">
        <v>12</v>
      </c>
      <c r="QPF15" s="69"/>
      <c r="QPG15" s="69" t="s">
        <v>12</v>
      </c>
      <c r="QPH15" s="69"/>
      <c r="QPI15" s="69" t="s">
        <v>12</v>
      </c>
      <c r="QPJ15" s="69"/>
      <c r="QPK15" s="69" t="s">
        <v>12</v>
      </c>
      <c r="QPL15" s="69"/>
      <c r="QPM15" s="69" t="s">
        <v>12</v>
      </c>
      <c r="QPN15" s="69"/>
      <c r="QPO15" s="69" t="s">
        <v>12</v>
      </c>
      <c r="QPP15" s="69"/>
      <c r="QPQ15" s="69" t="s">
        <v>12</v>
      </c>
      <c r="QPR15" s="69"/>
      <c r="QPS15" s="69" t="s">
        <v>12</v>
      </c>
      <c r="QPT15" s="69"/>
      <c r="QPU15" s="69" t="s">
        <v>12</v>
      </c>
      <c r="QPV15" s="69"/>
      <c r="QPW15" s="69" t="s">
        <v>12</v>
      </c>
      <c r="QPX15" s="69"/>
      <c r="QPY15" s="69" t="s">
        <v>12</v>
      </c>
      <c r="QPZ15" s="69"/>
      <c r="QQA15" s="69" t="s">
        <v>12</v>
      </c>
      <c r="QQB15" s="69"/>
      <c r="QQC15" s="69" t="s">
        <v>12</v>
      </c>
      <c r="QQD15" s="69"/>
      <c r="QQE15" s="69" t="s">
        <v>12</v>
      </c>
      <c r="QQF15" s="69"/>
      <c r="QQG15" s="69" t="s">
        <v>12</v>
      </c>
      <c r="QQH15" s="69"/>
      <c r="QQI15" s="69" t="s">
        <v>12</v>
      </c>
      <c r="QQJ15" s="69"/>
      <c r="QQK15" s="69" t="s">
        <v>12</v>
      </c>
      <c r="QQL15" s="69"/>
      <c r="QQM15" s="69" t="s">
        <v>12</v>
      </c>
      <c r="QQN15" s="69"/>
      <c r="QQO15" s="69" t="s">
        <v>12</v>
      </c>
      <c r="QQP15" s="69"/>
      <c r="QQQ15" s="69" t="s">
        <v>12</v>
      </c>
      <c r="QQR15" s="69"/>
      <c r="QQS15" s="69" t="s">
        <v>12</v>
      </c>
      <c r="QQT15" s="69"/>
      <c r="QQU15" s="69" t="s">
        <v>12</v>
      </c>
      <c r="QQV15" s="69"/>
      <c r="QQW15" s="69" t="s">
        <v>12</v>
      </c>
      <c r="QQX15" s="69"/>
      <c r="QQY15" s="69" t="s">
        <v>12</v>
      </c>
      <c r="QQZ15" s="69"/>
      <c r="QRA15" s="69" t="s">
        <v>12</v>
      </c>
      <c r="QRB15" s="69"/>
      <c r="QRC15" s="69" t="s">
        <v>12</v>
      </c>
      <c r="QRD15" s="69"/>
      <c r="QRE15" s="69" t="s">
        <v>12</v>
      </c>
      <c r="QRF15" s="69"/>
      <c r="QRG15" s="69" t="s">
        <v>12</v>
      </c>
      <c r="QRH15" s="69"/>
      <c r="QRI15" s="69" t="s">
        <v>12</v>
      </c>
      <c r="QRJ15" s="69"/>
      <c r="QRK15" s="69" t="s">
        <v>12</v>
      </c>
      <c r="QRL15" s="69"/>
      <c r="QRM15" s="69" t="s">
        <v>12</v>
      </c>
      <c r="QRN15" s="69"/>
      <c r="QRO15" s="69" t="s">
        <v>12</v>
      </c>
      <c r="QRP15" s="69"/>
      <c r="QRQ15" s="69" t="s">
        <v>12</v>
      </c>
      <c r="QRR15" s="69"/>
      <c r="QRS15" s="69" t="s">
        <v>12</v>
      </c>
      <c r="QRT15" s="69"/>
      <c r="QRU15" s="69" t="s">
        <v>12</v>
      </c>
      <c r="QRV15" s="69"/>
      <c r="QRW15" s="69" t="s">
        <v>12</v>
      </c>
      <c r="QRX15" s="69"/>
      <c r="QRY15" s="69" t="s">
        <v>12</v>
      </c>
      <c r="QRZ15" s="69"/>
      <c r="QSA15" s="69" t="s">
        <v>12</v>
      </c>
      <c r="QSB15" s="69"/>
      <c r="QSC15" s="69" t="s">
        <v>12</v>
      </c>
      <c r="QSD15" s="69"/>
      <c r="QSE15" s="69" t="s">
        <v>12</v>
      </c>
      <c r="QSF15" s="69"/>
      <c r="QSG15" s="69" t="s">
        <v>12</v>
      </c>
      <c r="QSH15" s="69"/>
      <c r="QSI15" s="69" t="s">
        <v>12</v>
      </c>
      <c r="QSJ15" s="69"/>
      <c r="QSK15" s="69" t="s">
        <v>12</v>
      </c>
      <c r="QSL15" s="69"/>
      <c r="QSM15" s="69" t="s">
        <v>12</v>
      </c>
      <c r="QSN15" s="69"/>
      <c r="QSO15" s="69" t="s">
        <v>12</v>
      </c>
      <c r="QSP15" s="69"/>
      <c r="QSQ15" s="69" t="s">
        <v>12</v>
      </c>
      <c r="QSR15" s="69"/>
      <c r="QSS15" s="69" t="s">
        <v>12</v>
      </c>
      <c r="QST15" s="69"/>
      <c r="QSU15" s="69" t="s">
        <v>12</v>
      </c>
      <c r="QSV15" s="69"/>
      <c r="QSW15" s="69" t="s">
        <v>12</v>
      </c>
      <c r="QSX15" s="69"/>
      <c r="QSY15" s="69" t="s">
        <v>12</v>
      </c>
      <c r="QSZ15" s="69"/>
      <c r="QTA15" s="69" t="s">
        <v>12</v>
      </c>
      <c r="QTB15" s="69"/>
      <c r="QTC15" s="69" t="s">
        <v>12</v>
      </c>
      <c r="QTD15" s="69"/>
      <c r="QTE15" s="69" t="s">
        <v>12</v>
      </c>
      <c r="QTF15" s="69"/>
      <c r="QTG15" s="69" t="s">
        <v>12</v>
      </c>
      <c r="QTH15" s="69"/>
      <c r="QTI15" s="69" t="s">
        <v>12</v>
      </c>
      <c r="QTJ15" s="69"/>
      <c r="QTK15" s="69" t="s">
        <v>12</v>
      </c>
      <c r="QTL15" s="69"/>
      <c r="QTM15" s="69" t="s">
        <v>12</v>
      </c>
      <c r="QTN15" s="69"/>
      <c r="QTO15" s="69" t="s">
        <v>12</v>
      </c>
      <c r="QTP15" s="69"/>
      <c r="QTQ15" s="69" t="s">
        <v>12</v>
      </c>
      <c r="QTR15" s="69"/>
      <c r="QTS15" s="69" t="s">
        <v>12</v>
      </c>
      <c r="QTT15" s="69"/>
      <c r="QTU15" s="69" t="s">
        <v>12</v>
      </c>
      <c r="QTV15" s="69"/>
      <c r="QTW15" s="69" t="s">
        <v>12</v>
      </c>
      <c r="QTX15" s="69"/>
      <c r="QTY15" s="69" t="s">
        <v>12</v>
      </c>
      <c r="QTZ15" s="69"/>
      <c r="QUA15" s="69" t="s">
        <v>12</v>
      </c>
      <c r="QUB15" s="69"/>
      <c r="QUC15" s="69" t="s">
        <v>12</v>
      </c>
      <c r="QUD15" s="69"/>
      <c r="QUE15" s="69" t="s">
        <v>12</v>
      </c>
      <c r="QUF15" s="69"/>
      <c r="QUG15" s="69" t="s">
        <v>12</v>
      </c>
      <c r="QUH15" s="69"/>
      <c r="QUI15" s="69" t="s">
        <v>12</v>
      </c>
      <c r="QUJ15" s="69"/>
      <c r="QUK15" s="69" t="s">
        <v>12</v>
      </c>
      <c r="QUL15" s="69"/>
      <c r="QUM15" s="69" t="s">
        <v>12</v>
      </c>
      <c r="QUN15" s="69"/>
      <c r="QUO15" s="69" t="s">
        <v>12</v>
      </c>
      <c r="QUP15" s="69"/>
      <c r="QUQ15" s="69" t="s">
        <v>12</v>
      </c>
      <c r="QUR15" s="69"/>
      <c r="QUS15" s="69" t="s">
        <v>12</v>
      </c>
      <c r="QUT15" s="69"/>
      <c r="QUU15" s="69" t="s">
        <v>12</v>
      </c>
      <c r="QUV15" s="69"/>
      <c r="QUW15" s="69" t="s">
        <v>12</v>
      </c>
      <c r="QUX15" s="69"/>
      <c r="QUY15" s="69" t="s">
        <v>12</v>
      </c>
      <c r="QUZ15" s="69"/>
      <c r="QVA15" s="69" t="s">
        <v>12</v>
      </c>
      <c r="QVB15" s="69"/>
      <c r="QVC15" s="69" t="s">
        <v>12</v>
      </c>
      <c r="QVD15" s="69"/>
      <c r="QVE15" s="69" t="s">
        <v>12</v>
      </c>
      <c r="QVF15" s="69"/>
      <c r="QVG15" s="69" t="s">
        <v>12</v>
      </c>
      <c r="QVH15" s="69"/>
      <c r="QVI15" s="69" t="s">
        <v>12</v>
      </c>
      <c r="QVJ15" s="69"/>
      <c r="QVK15" s="69" t="s">
        <v>12</v>
      </c>
      <c r="QVL15" s="69"/>
      <c r="QVM15" s="69" t="s">
        <v>12</v>
      </c>
      <c r="QVN15" s="69"/>
      <c r="QVO15" s="69" t="s">
        <v>12</v>
      </c>
      <c r="QVP15" s="69"/>
      <c r="QVQ15" s="69" t="s">
        <v>12</v>
      </c>
      <c r="QVR15" s="69"/>
      <c r="QVS15" s="69" t="s">
        <v>12</v>
      </c>
      <c r="QVT15" s="69"/>
      <c r="QVU15" s="69" t="s">
        <v>12</v>
      </c>
      <c r="QVV15" s="69"/>
      <c r="QVW15" s="69" t="s">
        <v>12</v>
      </c>
      <c r="QVX15" s="69"/>
      <c r="QVY15" s="69" t="s">
        <v>12</v>
      </c>
      <c r="QVZ15" s="69"/>
      <c r="QWA15" s="69" t="s">
        <v>12</v>
      </c>
      <c r="QWB15" s="69"/>
      <c r="QWC15" s="69" t="s">
        <v>12</v>
      </c>
      <c r="QWD15" s="69"/>
      <c r="QWE15" s="69" t="s">
        <v>12</v>
      </c>
      <c r="QWF15" s="69"/>
      <c r="QWG15" s="69" t="s">
        <v>12</v>
      </c>
      <c r="QWH15" s="69"/>
      <c r="QWI15" s="69" t="s">
        <v>12</v>
      </c>
      <c r="QWJ15" s="69"/>
      <c r="QWK15" s="69" t="s">
        <v>12</v>
      </c>
      <c r="QWL15" s="69"/>
      <c r="QWM15" s="69" t="s">
        <v>12</v>
      </c>
      <c r="QWN15" s="69"/>
      <c r="QWO15" s="69" t="s">
        <v>12</v>
      </c>
      <c r="QWP15" s="69"/>
      <c r="QWQ15" s="69" t="s">
        <v>12</v>
      </c>
      <c r="QWR15" s="69"/>
      <c r="QWS15" s="69" t="s">
        <v>12</v>
      </c>
      <c r="QWT15" s="69"/>
      <c r="QWU15" s="69" t="s">
        <v>12</v>
      </c>
      <c r="QWV15" s="69"/>
      <c r="QWW15" s="69" t="s">
        <v>12</v>
      </c>
      <c r="QWX15" s="69"/>
      <c r="QWY15" s="69" t="s">
        <v>12</v>
      </c>
      <c r="QWZ15" s="69"/>
      <c r="QXA15" s="69" t="s">
        <v>12</v>
      </c>
      <c r="QXB15" s="69"/>
      <c r="QXC15" s="69" t="s">
        <v>12</v>
      </c>
      <c r="QXD15" s="69"/>
      <c r="QXE15" s="69" t="s">
        <v>12</v>
      </c>
      <c r="QXF15" s="69"/>
      <c r="QXG15" s="69" t="s">
        <v>12</v>
      </c>
      <c r="QXH15" s="69"/>
      <c r="QXI15" s="69" t="s">
        <v>12</v>
      </c>
      <c r="QXJ15" s="69"/>
      <c r="QXK15" s="69" t="s">
        <v>12</v>
      </c>
      <c r="QXL15" s="69"/>
      <c r="QXM15" s="69" t="s">
        <v>12</v>
      </c>
      <c r="QXN15" s="69"/>
      <c r="QXO15" s="69" t="s">
        <v>12</v>
      </c>
      <c r="QXP15" s="69"/>
      <c r="QXQ15" s="69" t="s">
        <v>12</v>
      </c>
      <c r="QXR15" s="69"/>
      <c r="QXS15" s="69" t="s">
        <v>12</v>
      </c>
      <c r="QXT15" s="69"/>
      <c r="QXU15" s="69" t="s">
        <v>12</v>
      </c>
      <c r="QXV15" s="69"/>
      <c r="QXW15" s="69" t="s">
        <v>12</v>
      </c>
      <c r="QXX15" s="69"/>
      <c r="QXY15" s="69" t="s">
        <v>12</v>
      </c>
      <c r="QXZ15" s="69"/>
      <c r="QYA15" s="69" t="s">
        <v>12</v>
      </c>
      <c r="QYB15" s="69"/>
      <c r="QYC15" s="69" t="s">
        <v>12</v>
      </c>
      <c r="QYD15" s="69"/>
      <c r="QYE15" s="69" t="s">
        <v>12</v>
      </c>
      <c r="QYF15" s="69"/>
      <c r="QYG15" s="69" t="s">
        <v>12</v>
      </c>
      <c r="QYH15" s="69"/>
      <c r="QYI15" s="69" t="s">
        <v>12</v>
      </c>
      <c r="QYJ15" s="69"/>
      <c r="QYK15" s="69" t="s">
        <v>12</v>
      </c>
      <c r="QYL15" s="69"/>
      <c r="QYM15" s="69" t="s">
        <v>12</v>
      </c>
      <c r="QYN15" s="69"/>
      <c r="QYO15" s="69" t="s">
        <v>12</v>
      </c>
      <c r="QYP15" s="69"/>
      <c r="QYQ15" s="69" t="s">
        <v>12</v>
      </c>
      <c r="QYR15" s="69"/>
      <c r="QYS15" s="69" t="s">
        <v>12</v>
      </c>
      <c r="QYT15" s="69"/>
      <c r="QYU15" s="69" t="s">
        <v>12</v>
      </c>
      <c r="QYV15" s="69"/>
      <c r="QYW15" s="69" t="s">
        <v>12</v>
      </c>
      <c r="QYX15" s="69"/>
      <c r="QYY15" s="69" t="s">
        <v>12</v>
      </c>
      <c r="QYZ15" s="69"/>
      <c r="QZA15" s="69" t="s">
        <v>12</v>
      </c>
      <c r="QZB15" s="69"/>
      <c r="QZC15" s="69" t="s">
        <v>12</v>
      </c>
      <c r="QZD15" s="69"/>
      <c r="QZE15" s="69" t="s">
        <v>12</v>
      </c>
      <c r="QZF15" s="69"/>
      <c r="QZG15" s="69" t="s">
        <v>12</v>
      </c>
      <c r="QZH15" s="69"/>
      <c r="QZI15" s="69" t="s">
        <v>12</v>
      </c>
      <c r="QZJ15" s="69"/>
      <c r="QZK15" s="69" t="s">
        <v>12</v>
      </c>
      <c r="QZL15" s="69"/>
      <c r="QZM15" s="69" t="s">
        <v>12</v>
      </c>
      <c r="QZN15" s="69"/>
      <c r="QZO15" s="69" t="s">
        <v>12</v>
      </c>
      <c r="QZP15" s="69"/>
      <c r="QZQ15" s="69" t="s">
        <v>12</v>
      </c>
      <c r="QZR15" s="69"/>
      <c r="QZS15" s="69" t="s">
        <v>12</v>
      </c>
      <c r="QZT15" s="69"/>
      <c r="QZU15" s="69" t="s">
        <v>12</v>
      </c>
      <c r="QZV15" s="69"/>
      <c r="QZW15" s="69" t="s">
        <v>12</v>
      </c>
      <c r="QZX15" s="69"/>
      <c r="QZY15" s="69" t="s">
        <v>12</v>
      </c>
      <c r="QZZ15" s="69"/>
      <c r="RAA15" s="69" t="s">
        <v>12</v>
      </c>
      <c r="RAB15" s="69"/>
      <c r="RAC15" s="69" t="s">
        <v>12</v>
      </c>
      <c r="RAD15" s="69"/>
      <c r="RAE15" s="69" t="s">
        <v>12</v>
      </c>
      <c r="RAF15" s="69"/>
      <c r="RAG15" s="69" t="s">
        <v>12</v>
      </c>
      <c r="RAH15" s="69"/>
      <c r="RAI15" s="69" t="s">
        <v>12</v>
      </c>
      <c r="RAJ15" s="69"/>
      <c r="RAK15" s="69" t="s">
        <v>12</v>
      </c>
      <c r="RAL15" s="69"/>
      <c r="RAM15" s="69" t="s">
        <v>12</v>
      </c>
      <c r="RAN15" s="69"/>
      <c r="RAO15" s="69" t="s">
        <v>12</v>
      </c>
      <c r="RAP15" s="69"/>
      <c r="RAQ15" s="69" t="s">
        <v>12</v>
      </c>
      <c r="RAR15" s="69"/>
      <c r="RAS15" s="69" t="s">
        <v>12</v>
      </c>
      <c r="RAT15" s="69"/>
      <c r="RAU15" s="69" t="s">
        <v>12</v>
      </c>
      <c r="RAV15" s="69"/>
      <c r="RAW15" s="69" t="s">
        <v>12</v>
      </c>
      <c r="RAX15" s="69"/>
      <c r="RAY15" s="69" t="s">
        <v>12</v>
      </c>
      <c r="RAZ15" s="69"/>
      <c r="RBA15" s="69" t="s">
        <v>12</v>
      </c>
      <c r="RBB15" s="69"/>
      <c r="RBC15" s="69" t="s">
        <v>12</v>
      </c>
      <c r="RBD15" s="69"/>
      <c r="RBE15" s="69" t="s">
        <v>12</v>
      </c>
      <c r="RBF15" s="69"/>
      <c r="RBG15" s="69" t="s">
        <v>12</v>
      </c>
      <c r="RBH15" s="69"/>
      <c r="RBI15" s="69" t="s">
        <v>12</v>
      </c>
      <c r="RBJ15" s="69"/>
      <c r="RBK15" s="69" t="s">
        <v>12</v>
      </c>
      <c r="RBL15" s="69"/>
      <c r="RBM15" s="69" t="s">
        <v>12</v>
      </c>
      <c r="RBN15" s="69"/>
      <c r="RBO15" s="69" t="s">
        <v>12</v>
      </c>
      <c r="RBP15" s="69"/>
      <c r="RBQ15" s="69" t="s">
        <v>12</v>
      </c>
      <c r="RBR15" s="69"/>
      <c r="RBS15" s="69" t="s">
        <v>12</v>
      </c>
      <c r="RBT15" s="69"/>
      <c r="RBU15" s="69" t="s">
        <v>12</v>
      </c>
      <c r="RBV15" s="69"/>
      <c r="RBW15" s="69" t="s">
        <v>12</v>
      </c>
      <c r="RBX15" s="69"/>
      <c r="RBY15" s="69" t="s">
        <v>12</v>
      </c>
      <c r="RBZ15" s="69"/>
      <c r="RCA15" s="69" t="s">
        <v>12</v>
      </c>
      <c r="RCB15" s="69"/>
      <c r="RCC15" s="69" t="s">
        <v>12</v>
      </c>
      <c r="RCD15" s="69"/>
      <c r="RCE15" s="69" t="s">
        <v>12</v>
      </c>
      <c r="RCF15" s="69"/>
      <c r="RCG15" s="69" t="s">
        <v>12</v>
      </c>
      <c r="RCH15" s="69"/>
      <c r="RCI15" s="69" t="s">
        <v>12</v>
      </c>
      <c r="RCJ15" s="69"/>
      <c r="RCK15" s="69" t="s">
        <v>12</v>
      </c>
      <c r="RCL15" s="69"/>
      <c r="RCM15" s="69" t="s">
        <v>12</v>
      </c>
      <c r="RCN15" s="69"/>
      <c r="RCO15" s="69" t="s">
        <v>12</v>
      </c>
      <c r="RCP15" s="69"/>
      <c r="RCQ15" s="69" t="s">
        <v>12</v>
      </c>
      <c r="RCR15" s="69"/>
      <c r="RCS15" s="69" t="s">
        <v>12</v>
      </c>
      <c r="RCT15" s="69"/>
      <c r="RCU15" s="69" t="s">
        <v>12</v>
      </c>
      <c r="RCV15" s="69"/>
      <c r="RCW15" s="69" t="s">
        <v>12</v>
      </c>
      <c r="RCX15" s="69"/>
      <c r="RCY15" s="69" t="s">
        <v>12</v>
      </c>
      <c r="RCZ15" s="69"/>
      <c r="RDA15" s="69" t="s">
        <v>12</v>
      </c>
      <c r="RDB15" s="69"/>
      <c r="RDC15" s="69" t="s">
        <v>12</v>
      </c>
      <c r="RDD15" s="69"/>
      <c r="RDE15" s="69" t="s">
        <v>12</v>
      </c>
      <c r="RDF15" s="69"/>
      <c r="RDG15" s="69" t="s">
        <v>12</v>
      </c>
      <c r="RDH15" s="69"/>
      <c r="RDI15" s="69" t="s">
        <v>12</v>
      </c>
      <c r="RDJ15" s="69"/>
      <c r="RDK15" s="69" t="s">
        <v>12</v>
      </c>
      <c r="RDL15" s="69"/>
      <c r="RDM15" s="69" t="s">
        <v>12</v>
      </c>
      <c r="RDN15" s="69"/>
      <c r="RDO15" s="69" t="s">
        <v>12</v>
      </c>
      <c r="RDP15" s="69"/>
      <c r="RDQ15" s="69" t="s">
        <v>12</v>
      </c>
      <c r="RDR15" s="69"/>
      <c r="RDS15" s="69" t="s">
        <v>12</v>
      </c>
      <c r="RDT15" s="69"/>
      <c r="RDU15" s="69" t="s">
        <v>12</v>
      </c>
      <c r="RDV15" s="69"/>
      <c r="RDW15" s="69" t="s">
        <v>12</v>
      </c>
      <c r="RDX15" s="69"/>
      <c r="RDY15" s="69" t="s">
        <v>12</v>
      </c>
      <c r="RDZ15" s="69"/>
      <c r="REA15" s="69" t="s">
        <v>12</v>
      </c>
      <c r="REB15" s="69"/>
      <c r="REC15" s="69" t="s">
        <v>12</v>
      </c>
      <c r="RED15" s="69"/>
      <c r="REE15" s="69" t="s">
        <v>12</v>
      </c>
      <c r="REF15" s="69"/>
      <c r="REG15" s="69" t="s">
        <v>12</v>
      </c>
      <c r="REH15" s="69"/>
      <c r="REI15" s="69" t="s">
        <v>12</v>
      </c>
      <c r="REJ15" s="69"/>
      <c r="REK15" s="69" t="s">
        <v>12</v>
      </c>
      <c r="REL15" s="69"/>
      <c r="REM15" s="69" t="s">
        <v>12</v>
      </c>
      <c r="REN15" s="69"/>
      <c r="REO15" s="69" t="s">
        <v>12</v>
      </c>
      <c r="REP15" s="69"/>
      <c r="REQ15" s="69" t="s">
        <v>12</v>
      </c>
      <c r="RER15" s="69"/>
      <c r="RES15" s="69" t="s">
        <v>12</v>
      </c>
      <c r="RET15" s="69"/>
      <c r="REU15" s="69" t="s">
        <v>12</v>
      </c>
      <c r="REV15" s="69"/>
      <c r="REW15" s="69" t="s">
        <v>12</v>
      </c>
      <c r="REX15" s="69"/>
      <c r="REY15" s="69" t="s">
        <v>12</v>
      </c>
      <c r="REZ15" s="69"/>
      <c r="RFA15" s="69" t="s">
        <v>12</v>
      </c>
      <c r="RFB15" s="69"/>
      <c r="RFC15" s="69" t="s">
        <v>12</v>
      </c>
      <c r="RFD15" s="69"/>
      <c r="RFE15" s="69" t="s">
        <v>12</v>
      </c>
      <c r="RFF15" s="69"/>
      <c r="RFG15" s="69" t="s">
        <v>12</v>
      </c>
      <c r="RFH15" s="69"/>
      <c r="RFI15" s="69" t="s">
        <v>12</v>
      </c>
      <c r="RFJ15" s="69"/>
      <c r="RFK15" s="69" t="s">
        <v>12</v>
      </c>
      <c r="RFL15" s="69"/>
      <c r="RFM15" s="69" t="s">
        <v>12</v>
      </c>
      <c r="RFN15" s="69"/>
      <c r="RFO15" s="69" t="s">
        <v>12</v>
      </c>
      <c r="RFP15" s="69"/>
      <c r="RFQ15" s="69" t="s">
        <v>12</v>
      </c>
      <c r="RFR15" s="69"/>
      <c r="RFS15" s="69" t="s">
        <v>12</v>
      </c>
      <c r="RFT15" s="69"/>
      <c r="RFU15" s="69" t="s">
        <v>12</v>
      </c>
      <c r="RFV15" s="69"/>
      <c r="RFW15" s="69" t="s">
        <v>12</v>
      </c>
      <c r="RFX15" s="69"/>
      <c r="RFY15" s="69" t="s">
        <v>12</v>
      </c>
      <c r="RFZ15" s="69"/>
      <c r="RGA15" s="69" t="s">
        <v>12</v>
      </c>
      <c r="RGB15" s="69"/>
      <c r="RGC15" s="69" t="s">
        <v>12</v>
      </c>
      <c r="RGD15" s="69"/>
      <c r="RGE15" s="69" t="s">
        <v>12</v>
      </c>
      <c r="RGF15" s="69"/>
      <c r="RGG15" s="69" t="s">
        <v>12</v>
      </c>
      <c r="RGH15" s="69"/>
      <c r="RGI15" s="69" t="s">
        <v>12</v>
      </c>
      <c r="RGJ15" s="69"/>
      <c r="RGK15" s="69" t="s">
        <v>12</v>
      </c>
      <c r="RGL15" s="69"/>
      <c r="RGM15" s="69" t="s">
        <v>12</v>
      </c>
      <c r="RGN15" s="69"/>
      <c r="RGO15" s="69" t="s">
        <v>12</v>
      </c>
      <c r="RGP15" s="69"/>
      <c r="RGQ15" s="69" t="s">
        <v>12</v>
      </c>
      <c r="RGR15" s="69"/>
      <c r="RGS15" s="69" t="s">
        <v>12</v>
      </c>
      <c r="RGT15" s="69"/>
      <c r="RGU15" s="69" t="s">
        <v>12</v>
      </c>
      <c r="RGV15" s="69"/>
      <c r="RGW15" s="69" t="s">
        <v>12</v>
      </c>
      <c r="RGX15" s="69"/>
      <c r="RGY15" s="69" t="s">
        <v>12</v>
      </c>
      <c r="RGZ15" s="69"/>
      <c r="RHA15" s="69" t="s">
        <v>12</v>
      </c>
      <c r="RHB15" s="69"/>
      <c r="RHC15" s="69" t="s">
        <v>12</v>
      </c>
      <c r="RHD15" s="69"/>
      <c r="RHE15" s="69" t="s">
        <v>12</v>
      </c>
      <c r="RHF15" s="69"/>
      <c r="RHG15" s="69" t="s">
        <v>12</v>
      </c>
      <c r="RHH15" s="69"/>
      <c r="RHI15" s="69" t="s">
        <v>12</v>
      </c>
      <c r="RHJ15" s="69"/>
      <c r="RHK15" s="69" t="s">
        <v>12</v>
      </c>
      <c r="RHL15" s="69"/>
      <c r="RHM15" s="69" t="s">
        <v>12</v>
      </c>
      <c r="RHN15" s="69"/>
      <c r="RHO15" s="69" t="s">
        <v>12</v>
      </c>
      <c r="RHP15" s="69"/>
      <c r="RHQ15" s="69" t="s">
        <v>12</v>
      </c>
      <c r="RHR15" s="69"/>
      <c r="RHS15" s="69" t="s">
        <v>12</v>
      </c>
      <c r="RHT15" s="69"/>
      <c r="RHU15" s="69" t="s">
        <v>12</v>
      </c>
      <c r="RHV15" s="69"/>
      <c r="RHW15" s="69" t="s">
        <v>12</v>
      </c>
      <c r="RHX15" s="69"/>
      <c r="RHY15" s="69" t="s">
        <v>12</v>
      </c>
      <c r="RHZ15" s="69"/>
      <c r="RIA15" s="69" t="s">
        <v>12</v>
      </c>
      <c r="RIB15" s="69"/>
      <c r="RIC15" s="69" t="s">
        <v>12</v>
      </c>
      <c r="RID15" s="69"/>
      <c r="RIE15" s="69" t="s">
        <v>12</v>
      </c>
      <c r="RIF15" s="69"/>
      <c r="RIG15" s="69" t="s">
        <v>12</v>
      </c>
      <c r="RIH15" s="69"/>
      <c r="RII15" s="69" t="s">
        <v>12</v>
      </c>
      <c r="RIJ15" s="69"/>
      <c r="RIK15" s="69" t="s">
        <v>12</v>
      </c>
      <c r="RIL15" s="69"/>
      <c r="RIM15" s="69" t="s">
        <v>12</v>
      </c>
      <c r="RIN15" s="69"/>
      <c r="RIO15" s="69" t="s">
        <v>12</v>
      </c>
      <c r="RIP15" s="69"/>
      <c r="RIQ15" s="69" t="s">
        <v>12</v>
      </c>
      <c r="RIR15" s="69"/>
      <c r="RIS15" s="69" t="s">
        <v>12</v>
      </c>
      <c r="RIT15" s="69"/>
      <c r="RIU15" s="69" t="s">
        <v>12</v>
      </c>
      <c r="RIV15" s="69"/>
      <c r="RIW15" s="69" t="s">
        <v>12</v>
      </c>
      <c r="RIX15" s="69"/>
      <c r="RIY15" s="69" t="s">
        <v>12</v>
      </c>
      <c r="RIZ15" s="69"/>
      <c r="RJA15" s="69" t="s">
        <v>12</v>
      </c>
      <c r="RJB15" s="69"/>
      <c r="RJC15" s="69" t="s">
        <v>12</v>
      </c>
      <c r="RJD15" s="69"/>
      <c r="RJE15" s="69" t="s">
        <v>12</v>
      </c>
      <c r="RJF15" s="69"/>
      <c r="RJG15" s="69" t="s">
        <v>12</v>
      </c>
      <c r="RJH15" s="69"/>
      <c r="RJI15" s="69" t="s">
        <v>12</v>
      </c>
      <c r="RJJ15" s="69"/>
      <c r="RJK15" s="69" t="s">
        <v>12</v>
      </c>
      <c r="RJL15" s="69"/>
      <c r="RJM15" s="69" t="s">
        <v>12</v>
      </c>
      <c r="RJN15" s="69"/>
      <c r="RJO15" s="69" t="s">
        <v>12</v>
      </c>
      <c r="RJP15" s="69"/>
      <c r="RJQ15" s="69" t="s">
        <v>12</v>
      </c>
      <c r="RJR15" s="69"/>
      <c r="RJS15" s="69" t="s">
        <v>12</v>
      </c>
      <c r="RJT15" s="69"/>
      <c r="RJU15" s="69" t="s">
        <v>12</v>
      </c>
      <c r="RJV15" s="69"/>
      <c r="RJW15" s="69" t="s">
        <v>12</v>
      </c>
      <c r="RJX15" s="69"/>
      <c r="RJY15" s="69" t="s">
        <v>12</v>
      </c>
      <c r="RJZ15" s="69"/>
      <c r="RKA15" s="69" t="s">
        <v>12</v>
      </c>
      <c r="RKB15" s="69"/>
      <c r="RKC15" s="69" t="s">
        <v>12</v>
      </c>
      <c r="RKD15" s="69"/>
      <c r="RKE15" s="69" t="s">
        <v>12</v>
      </c>
      <c r="RKF15" s="69"/>
      <c r="RKG15" s="69" t="s">
        <v>12</v>
      </c>
      <c r="RKH15" s="69"/>
      <c r="RKI15" s="69" t="s">
        <v>12</v>
      </c>
      <c r="RKJ15" s="69"/>
      <c r="RKK15" s="69" t="s">
        <v>12</v>
      </c>
      <c r="RKL15" s="69"/>
      <c r="RKM15" s="69" t="s">
        <v>12</v>
      </c>
      <c r="RKN15" s="69"/>
      <c r="RKO15" s="69" t="s">
        <v>12</v>
      </c>
      <c r="RKP15" s="69"/>
      <c r="RKQ15" s="69" t="s">
        <v>12</v>
      </c>
      <c r="RKR15" s="69"/>
      <c r="RKS15" s="69" t="s">
        <v>12</v>
      </c>
      <c r="RKT15" s="69"/>
      <c r="RKU15" s="69" t="s">
        <v>12</v>
      </c>
      <c r="RKV15" s="69"/>
      <c r="RKW15" s="69" t="s">
        <v>12</v>
      </c>
      <c r="RKX15" s="69"/>
      <c r="RKY15" s="69" t="s">
        <v>12</v>
      </c>
      <c r="RKZ15" s="69"/>
      <c r="RLA15" s="69" t="s">
        <v>12</v>
      </c>
      <c r="RLB15" s="69"/>
      <c r="RLC15" s="69" t="s">
        <v>12</v>
      </c>
      <c r="RLD15" s="69"/>
      <c r="RLE15" s="69" t="s">
        <v>12</v>
      </c>
      <c r="RLF15" s="69"/>
      <c r="RLG15" s="69" t="s">
        <v>12</v>
      </c>
      <c r="RLH15" s="69"/>
      <c r="RLI15" s="69" t="s">
        <v>12</v>
      </c>
      <c r="RLJ15" s="69"/>
      <c r="RLK15" s="69" t="s">
        <v>12</v>
      </c>
      <c r="RLL15" s="69"/>
      <c r="RLM15" s="69" t="s">
        <v>12</v>
      </c>
      <c r="RLN15" s="69"/>
      <c r="RLO15" s="69" t="s">
        <v>12</v>
      </c>
      <c r="RLP15" s="69"/>
      <c r="RLQ15" s="69" t="s">
        <v>12</v>
      </c>
      <c r="RLR15" s="69"/>
      <c r="RLS15" s="69" t="s">
        <v>12</v>
      </c>
      <c r="RLT15" s="69"/>
      <c r="RLU15" s="69" t="s">
        <v>12</v>
      </c>
      <c r="RLV15" s="69"/>
      <c r="RLW15" s="69" t="s">
        <v>12</v>
      </c>
      <c r="RLX15" s="69"/>
      <c r="RLY15" s="69" t="s">
        <v>12</v>
      </c>
      <c r="RLZ15" s="69"/>
      <c r="RMA15" s="69" t="s">
        <v>12</v>
      </c>
      <c r="RMB15" s="69"/>
      <c r="RMC15" s="69" t="s">
        <v>12</v>
      </c>
      <c r="RMD15" s="69"/>
      <c r="RME15" s="69" t="s">
        <v>12</v>
      </c>
      <c r="RMF15" s="69"/>
      <c r="RMG15" s="69" t="s">
        <v>12</v>
      </c>
      <c r="RMH15" s="69"/>
      <c r="RMI15" s="69" t="s">
        <v>12</v>
      </c>
      <c r="RMJ15" s="69"/>
      <c r="RMK15" s="69" t="s">
        <v>12</v>
      </c>
      <c r="RML15" s="69"/>
      <c r="RMM15" s="69" t="s">
        <v>12</v>
      </c>
      <c r="RMN15" s="69"/>
      <c r="RMO15" s="69" t="s">
        <v>12</v>
      </c>
      <c r="RMP15" s="69"/>
      <c r="RMQ15" s="69" t="s">
        <v>12</v>
      </c>
      <c r="RMR15" s="69"/>
      <c r="RMS15" s="69" t="s">
        <v>12</v>
      </c>
      <c r="RMT15" s="69"/>
      <c r="RMU15" s="69" t="s">
        <v>12</v>
      </c>
      <c r="RMV15" s="69"/>
      <c r="RMW15" s="69" t="s">
        <v>12</v>
      </c>
      <c r="RMX15" s="69"/>
      <c r="RMY15" s="69" t="s">
        <v>12</v>
      </c>
      <c r="RMZ15" s="69"/>
      <c r="RNA15" s="69" t="s">
        <v>12</v>
      </c>
      <c r="RNB15" s="69"/>
      <c r="RNC15" s="69" t="s">
        <v>12</v>
      </c>
      <c r="RND15" s="69"/>
      <c r="RNE15" s="69" t="s">
        <v>12</v>
      </c>
      <c r="RNF15" s="69"/>
      <c r="RNG15" s="69" t="s">
        <v>12</v>
      </c>
      <c r="RNH15" s="69"/>
      <c r="RNI15" s="69" t="s">
        <v>12</v>
      </c>
      <c r="RNJ15" s="69"/>
      <c r="RNK15" s="69" t="s">
        <v>12</v>
      </c>
      <c r="RNL15" s="69"/>
      <c r="RNM15" s="69" t="s">
        <v>12</v>
      </c>
      <c r="RNN15" s="69"/>
      <c r="RNO15" s="69" t="s">
        <v>12</v>
      </c>
      <c r="RNP15" s="69"/>
      <c r="RNQ15" s="69" t="s">
        <v>12</v>
      </c>
      <c r="RNR15" s="69"/>
      <c r="RNS15" s="69" t="s">
        <v>12</v>
      </c>
      <c r="RNT15" s="69"/>
      <c r="RNU15" s="69" t="s">
        <v>12</v>
      </c>
      <c r="RNV15" s="69"/>
      <c r="RNW15" s="69" t="s">
        <v>12</v>
      </c>
      <c r="RNX15" s="69"/>
      <c r="RNY15" s="69" t="s">
        <v>12</v>
      </c>
      <c r="RNZ15" s="69"/>
      <c r="ROA15" s="69" t="s">
        <v>12</v>
      </c>
      <c r="ROB15" s="69"/>
      <c r="ROC15" s="69" t="s">
        <v>12</v>
      </c>
      <c r="ROD15" s="69"/>
      <c r="ROE15" s="69" t="s">
        <v>12</v>
      </c>
      <c r="ROF15" s="69"/>
      <c r="ROG15" s="69" t="s">
        <v>12</v>
      </c>
      <c r="ROH15" s="69"/>
      <c r="ROI15" s="69" t="s">
        <v>12</v>
      </c>
      <c r="ROJ15" s="69"/>
      <c r="ROK15" s="69" t="s">
        <v>12</v>
      </c>
      <c r="ROL15" s="69"/>
      <c r="ROM15" s="69" t="s">
        <v>12</v>
      </c>
      <c r="RON15" s="69"/>
      <c r="ROO15" s="69" t="s">
        <v>12</v>
      </c>
      <c r="ROP15" s="69"/>
      <c r="ROQ15" s="69" t="s">
        <v>12</v>
      </c>
      <c r="ROR15" s="69"/>
      <c r="ROS15" s="69" t="s">
        <v>12</v>
      </c>
      <c r="ROT15" s="69"/>
      <c r="ROU15" s="69" t="s">
        <v>12</v>
      </c>
      <c r="ROV15" s="69"/>
      <c r="ROW15" s="69" t="s">
        <v>12</v>
      </c>
      <c r="ROX15" s="69"/>
      <c r="ROY15" s="69" t="s">
        <v>12</v>
      </c>
      <c r="ROZ15" s="69"/>
      <c r="RPA15" s="69" t="s">
        <v>12</v>
      </c>
      <c r="RPB15" s="69"/>
      <c r="RPC15" s="69" t="s">
        <v>12</v>
      </c>
      <c r="RPD15" s="69"/>
      <c r="RPE15" s="69" t="s">
        <v>12</v>
      </c>
      <c r="RPF15" s="69"/>
      <c r="RPG15" s="69" t="s">
        <v>12</v>
      </c>
      <c r="RPH15" s="69"/>
      <c r="RPI15" s="69" t="s">
        <v>12</v>
      </c>
      <c r="RPJ15" s="69"/>
      <c r="RPK15" s="69" t="s">
        <v>12</v>
      </c>
      <c r="RPL15" s="69"/>
      <c r="RPM15" s="69" t="s">
        <v>12</v>
      </c>
      <c r="RPN15" s="69"/>
      <c r="RPO15" s="69" t="s">
        <v>12</v>
      </c>
      <c r="RPP15" s="69"/>
      <c r="RPQ15" s="69" t="s">
        <v>12</v>
      </c>
      <c r="RPR15" s="69"/>
      <c r="RPS15" s="69" t="s">
        <v>12</v>
      </c>
      <c r="RPT15" s="69"/>
      <c r="RPU15" s="69" t="s">
        <v>12</v>
      </c>
      <c r="RPV15" s="69"/>
      <c r="RPW15" s="69" t="s">
        <v>12</v>
      </c>
      <c r="RPX15" s="69"/>
      <c r="RPY15" s="69" t="s">
        <v>12</v>
      </c>
      <c r="RPZ15" s="69"/>
      <c r="RQA15" s="69" t="s">
        <v>12</v>
      </c>
      <c r="RQB15" s="69"/>
      <c r="RQC15" s="69" t="s">
        <v>12</v>
      </c>
      <c r="RQD15" s="69"/>
      <c r="RQE15" s="69" t="s">
        <v>12</v>
      </c>
      <c r="RQF15" s="69"/>
      <c r="RQG15" s="69" t="s">
        <v>12</v>
      </c>
      <c r="RQH15" s="69"/>
      <c r="RQI15" s="69" t="s">
        <v>12</v>
      </c>
      <c r="RQJ15" s="69"/>
      <c r="RQK15" s="69" t="s">
        <v>12</v>
      </c>
      <c r="RQL15" s="69"/>
      <c r="RQM15" s="69" t="s">
        <v>12</v>
      </c>
      <c r="RQN15" s="69"/>
      <c r="RQO15" s="69" t="s">
        <v>12</v>
      </c>
      <c r="RQP15" s="69"/>
      <c r="RQQ15" s="69" t="s">
        <v>12</v>
      </c>
      <c r="RQR15" s="69"/>
      <c r="RQS15" s="69" t="s">
        <v>12</v>
      </c>
      <c r="RQT15" s="69"/>
      <c r="RQU15" s="69" t="s">
        <v>12</v>
      </c>
      <c r="RQV15" s="69"/>
      <c r="RQW15" s="69" t="s">
        <v>12</v>
      </c>
      <c r="RQX15" s="69"/>
      <c r="RQY15" s="69" t="s">
        <v>12</v>
      </c>
      <c r="RQZ15" s="69"/>
      <c r="RRA15" s="69" t="s">
        <v>12</v>
      </c>
      <c r="RRB15" s="69"/>
      <c r="RRC15" s="69" t="s">
        <v>12</v>
      </c>
      <c r="RRD15" s="69"/>
      <c r="RRE15" s="69" t="s">
        <v>12</v>
      </c>
      <c r="RRF15" s="69"/>
      <c r="RRG15" s="69" t="s">
        <v>12</v>
      </c>
      <c r="RRH15" s="69"/>
      <c r="RRI15" s="69" t="s">
        <v>12</v>
      </c>
      <c r="RRJ15" s="69"/>
      <c r="RRK15" s="69" t="s">
        <v>12</v>
      </c>
      <c r="RRL15" s="69"/>
      <c r="RRM15" s="69" t="s">
        <v>12</v>
      </c>
      <c r="RRN15" s="69"/>
      <c r="RRO15" s="69" t="s">
        <v>12</v>
      </c>
      <c r="RRP15" s="69"/>
      <c r="RRQ15" s="69" t="s">
        <v>12</v>
      </c>
      <c r="RRR15" s="69"/>
      <c r="RRS15" s="69" t="s">
        <v>12</v>
      </c>
      <c r="RRT15" s="69"/>
      <c r="RRU15" s="69" t="s">
        <v>12</v>
      </c>
      <c r="RRV15" s="69"/>
      <c r="RRW15" s="69" t="s">
        <v>12</v>
      </c>
      <c r="RRX15" s="69"/>
      <c r="RRY15" s="69" t="s">
        <v>12</v>
      </c>
      <c r="RRZ15" s="69"/>
      <c r="RSA15" s="69" t="s">
        <v>12</v>
      </c>
      <c r="RSB15" s="69"/>
      <c r="RSC15" s="69" t="s">
        <v>12</v>
      </c>
      <c r="RSD15" s="69"/>
      <c r="RSE15" s="69" t="s">
        <v>12</v>
      </c>
      <c r="RSF15" s="69"/>
      <c r="RSG15" s="69" t="s">
        <v>12</v>
      </c>
      <c r="RSH15" s="69"/>
      <c r="RSI15" s="69" t="s">
        <v>12</v>
      </c>
      <c r="RSJ15" s="69"/>
      <c r="RSK15" s="69" t="s">
        <v>12</v>
      </c>
      <c r="RSL15" s="69"/>
      <c r="RSM15" s="69" t="s">
        <v>12</v>
      </c>
      <c r="RSN15" s="69"/>
      <c r="RSO15" s="69" t="s">
        <v>12</v>
      </c>
      <c r="RSP15" s="69"/>
      <c r="RSQ15" s="69" t="s">
        <v>12</v>
      </c>
      <c r="RSR15" s="69"/>
      <c r="RSS15" s="69" t="s">
        <v>12</v>
      </c>
      <c r="RST15" s="69"/>
      <c r="RSU15" s="69" t="s">
        <v>12</v>
      </c>
      <c r="RSV15" s="69"/>
      <c r="RSW15" s="69" t="s">
        <v>12</v>
      </c>
      <c r="RSX15" s="69"/>
      <c r="RSY15" s="69" t="s">
        <v>12</v>
      </c>
      <c r="RSZ15" s="69"/>
      <c r="RTA15" s="69" t="s">
        <v>12</v>
      </c>
      <c r="RTB15" s="69"/>
      <c r="RTC15" s="69" t="s">
        <v>12</v>
      </c>
      <c r="RTD15" s="69"/>
      <c r="RTE15" s="69" t="s">
        <v>12</v>
      </c>
      <c r="RTF15" s="69"/>
      <c r="RTG15" s="69" t="s">
        <v>12</v>
      </c>
      <c r="RTH15" s="69"/>
      <c r="RTI15" s="69" t="s">
        <v>12</v>
      </c>
      <c r="RTJ15" s="69"/>
      <c r="RTK15" s="69" t="s">
        <v>12</v>
      </c>
      <c r="RTL15" s="69"/>
      <c r="RTM15" s="69" t="s">
        <v>12</v>
      </c>
      <c r="RTN15" s="69"/>
      <c r="RTO15" s="69" t="s">
        <v>12</v>
      </c>
      <c r="RTP15" s="69"/>
      <c r="RTQ15" s="69" t="s">
        <v>12</v>
      </c>
      <c r="RTR15" s="69"/>
      <c r="RTS15" s="69" t="s">
        <v>12</v>
      </c>
      <c r="RTT15" s="69"/>
      <c r="RTU15" s="69" t="s">
        <v>12</v>
      </c>
      <c r="RTV15" s="69"/>
      <c r="RTW15" s="69" t="s">
        <v>12</v>
      </c>
      <c r="RTX15" s="69"/>
      <c r="RTY15" s="69" t="s">
        <v>12</v>
      </c>
      <c r="RTZ15" s="69"/>
      <c r="RUA15" s="69" t="s">
        <v>12</v>
      </c>
      <c r="RUB15" s="69"/>
      <c r="RUC15" s="69" t="s">
        <v>12</v>
      </c>
      <c r="RUD15" s="69"/>
      <c r="RUE15" s="69" t="s">
        <v>12</v>
      </c>
      <c r="RUF15" s="69"/>
      <c r="RUG15" s="69" t="s">
        <v>12</v>
      </c>
      <c r="RUH15" s="69"/>
      <c r="RUI15" s="69" t="s">
        <v>12</v>
      </c>
      <c r="RUJ15" s="69"/>
      <c r="RUK15" s="69" t="s">
        <v>12</v>
      </c>
      <c r="RUL15" s="69"/>
      <c r="RUM15" s="69" t="s">
        <v>12</v>
      </c>
      <c r="RUN15" s="69"/>
      <c r="RUO15" s="69" t="s">
        <v>12</v>
      </c>
      <c r="RUP15" s="69"/>
      <c r="RUQ15" s="69" t="s">
        <v>12</v>
      </c>
      <c r="RUR15" s="69"/>
      <c r="RUS15" s="69" t="s">
        <v>12</v>
      </c>
      <c r="RUT15" s="69"/>
      <c r="RUU15" s="69" t="s">
        <v>12</v>
      </c>
      <c r="RUV15" s="69"/>
      <c r="RUW15" s="69" t="s">
        <v>12</v>
      </c>
      <c r="RUX15" s="69"/>
      <c r="RUY15" s="69" t="s">
        <v>12</v>
      </c>
      <c r="RUZ15" s="69"/>
      <c r="RVA15" s="69" t="s">
        <v>12</v>
      </c>
      <c r="RVB15" s="69"/>
      <c r="RVC15" s="69" t="s">
        <v>12</v>
      </c>
      <c r="RVD15" s="69"/>
      <c r="RVE15" s="69" t="s">
        <v>12</v>
      </c>
      <c r="RVF15" s="69"/>
      <c r="RVG15" s="69" t="s">
        <v>12</v>
      </c>
      <c r="RVH15" s="69"/>
      <c r="RVI15" s="69" t="s">
        <v>12</v>
      </c>
      <c r="RVJ15" s="69"/>
      <c r="RVK15" s="69" t="s">
        <v>12</v>
      </c>
      <c r="RVL15" s="69"/>
      <c r="RVM15" s="69" t="s">
        <v>12</v>
      </c>
      <c r="RVN15" s="69"/>
      <c r="RVO15" s="69" t="s">
        <v>12</v>
      </c>
      <c r="RVP15" s="69"/>
      <c r="RVQ15" s="69" t="s">
        <v>12</v>
      </c>
      <c r="RVR15" s="69"/>
      <c r="RVS15" s="69" t="s">
        <v>12</v>
      </c>
      <c r="RVT15" s="69"/>
      <c r="RVU15" s="69" t="s">
        <v>12</v>
      </c>
      <c r="RVV15" s="69"/>
      <c r="RVW15" s="69" t="s">
        <v>12</v>
      </c>
      <c r="RVX15" s="69"/>
      <c r="RVY15" s="69" t="s">
        <v>12</v>
      </c>
      <c r="RVZ15" s="69"/>
      <c r="RWA15" s="69" t="s">
        <v>12</v>
      </c>
      <c r="RWB15" s="69"/>
      <c r="RWC15" s="69" t="s">
        <v>12</v>
      </c>
      <c r="RWD15" s="69"/>
      <c r="RWE15" s="69" t="s">
        <v>12</v>
      </c>
      <c r="RWF15" s="69"/>
      <c r="RWG15" s="69" t="s">
        <v>12</v>
      </c>
      <c r="RWH15" s="69"/>
      <c r="RWI15" s="69" t="s">
        <v>12</v>
      </c>
      <c r="RWJ15" s="69"/>
      <c r="RWK15" s="69" t="s">
        <v>12</v>
      </c>
      <c r="RWL15" s="69"/>
      <c r="RWM15" s="69" t="s">
        <v>12</v>
      </c>
      <c r="RWN15" s="69"/>
      <c r="RWO15" s="69" t="s">
        <v>12</v>
      </c>
      <c r="RWP15" s="69"/>
      <c r="RWQ15" s="69" t="s">
        <v>12</v>
      </c>
      <c r="RWR15" s="69"/>
      <c r="RWS15" s="69" t="s">
        <v>12</v>
      </c>
      <c r="RWT15" s="69"/>
      <c r="RWU15" s="69" t="s">
        <v>12</v>
      </c>
      <c r="RWV15" s="69"/>
      <c r="RWW15" s="69" t="s">
        <v>12</v>
      </c>
      <c r="RWX15" s="69"/>
      <c r="RWY15" s="69" t="s">
        <v>12</v>
      </c>
      <c r="RWZ15" s="69"/>
      <c r="RXA15" s="69" t="s">
        <v>12</v>
      </c>
      <c r="RXB15" s="69"/>
      <c r="RXC15" s="69" t="s">
        <v>12</v>
      </c>
      <c r="RXD15" s="69"/>
      <c r="RXE15" s="69" t="s">
        <v>12</v>
      </c>
      <c r="RXF15" s="69"/>
      <c r="RXG15" s="69" t="s">
        <v>12</v>
      </c>
      <c r="RXH15" s="69"/>
      <c r="RXI15" s="69" t="s">
        <v>12</v>
      </c>
      <c r="RXJ15" s="69"/>
      <c r="RXK15" s="69" t="s">
        <v>12</v>
      </c>
      <c r="RXL15" s="69"/>
      <c r="RXM15" s="69" t="s">
        <v>12</v>
      </c>
      <c r="RXN15" s="69"/>
      <c r="RXO15" s="69" t="s">
        <v>12</v>
      </c>
      <c r="RXP15" s="69"/>
      <c r="RXQ15" s="69" t="s">
        <v>12</v>
      </c>
      <c r="RXR15" s="69"/>
      <c r="RXS15" s="69" t="s">
        <v>12</v>
      </c>
      <c r="RXT15" s="69"/>
      <c r="RXU15" s="69" t="s">
        <v>12</v>
      </c>
      <c r="RXV15" s="69"/>
      <c r="RXW15" s="69" t="s">
        <v>12</v>
      </c>
      <c r="RXX15" s="69"/>
      <c r="RXY15" s="69" t="s">
        <v>12</v>
      </c>
      <c r="RXZ15" s="69"/>
      <c r="RYA15" s="69" t="s">
        <v>12</v>
      </c>
      <c r="RYB15" s="69"/>
      <c r="RYC15" s="69" t="s">
        <v>12</v>
      </c>
      <c r="RYD15" s="69"/>
      <c r="RYE15" s="69" t="s">
        <v>12</v>
      </c>
      <c r="RYF15" s="69"/>
      <c r="RYG15" s="69" t="s">
        <v>12</v>
      </c>
      <c r="RYH15" s="69"/>
      <c r="RYI15" s="69" t="s">
        <v>12</v>
      </c>
      <c r="RYJ15" s="69"/>
      <c r="RYK15" s="69" t="s">
        <v>12</v>
      </c>
      <c r="RYL15" s="69"/>
      <c r="RYM15" s="69" t="s">
        <v>12</v>
      </c>
      <c r="RYN15" s="69"/>
      <c r="RYO15" s="69" t="s">
        <v>12</v>
      </c>
      <c r="RYP15" s="69"/>
      <c r="RYQ15" s="69" t="s">
        <v>12</v>
      </c>
      <c r="RYR15" s="69"/>
      <c r="RYS15" s="69" t="s">
        <v>12</v>
      </c>
      <c r="RYT15" s="69"/>
      <c r="RYU15" s="69" t="s">
        <v>12</v>
      </c>
      <c r="RYV15" s="69"/>
      <c r="RYW15" s="69" t="s">
        <v>12</v>
      </c>
      <c r="RYX15" s="69"/>
      <c r="RYY15" s="69" t="s">
        <v>12</v>
      </c>
      <c r="RYZ15" s="69"/>
      <c r="RZA15" s="69" t="s">
        <v>12</v>
      </c>
      <c r="RZB15" s="69"/>
      <c r="RZC15" s="69" t="s">
        <v>12</v>
      </c>
      <c r="RZD15" s="69"/>
      <c r="RZE15" s="69" t="s">
        <v>12</v>
      </c>
      <c r="RZF15" s="69"/>
      <c r="RZG15" s="69" t="s">
        <v>12</v>
      </c>
      <c r="RZH15" s="69"/>
      <c r="RZI15" s="69" t="s">
        <v>12</v>
      </c>
      <c r="RZJ15" s="69"/>
      <c r="RZK15" s="69" t="s">
        <v>12</v>
      </c>
      <c r="RZL15" s="69"/>
      <c r="RZM15" s="69" t="s">
        <v>12</v>
      </c>
      <c r="RZN15" s="69"/>
      <c r="RZO15" s="69" t="s">
        <v>12</v>
      </c>
      <c r="RZP15" s="69"/>
      <c r="RZQ15" s="69" t="s">
        <v>12</v>
      </c>
      <c r="RZR15" s="69"/>
      <c r="RZS15" s="69" t="s">
        <v>12</v>
      </c>
      <c r="RZT15" s="69"/>
      <c r="RZU15" s="69" t="s">
        <v>12</v>
      </c>
      <c r="RZV15" s="69"/>
      <c r="RZW15" s="69" t="s">
        <v>12</v>
      </c>
      <c r="RZX15" s="69"/>
      <c r="RZY15" s="69" t="s">
        <v>12</v>
      </c>
      <c r="RZZ15" s="69"/>
      <c r="SAA15" s="69" t="s">
        <v>12</v>
      </c>
      <c r="SAB15" s="69"/>
      <c r="SAC15" s="69" t="s">
        <v>12</v>
      </c>
      <c r="SAD15" s="69"/>
      <c r="SAE15" s="69" t="s">
        <v>12</v>
      </c>
      <c r="SAF15" s="69"/>
      <c r="SAG15" s="69" t="s">
        <v>12</v>
      </c>
      <c r="SAH15" s="69"/>
      <c r="SAI15" s="69" t="s">
        <v>12</v>
      </c>
      <c r="SAJ15" s="69"/>
      <c r="SAK15" s="69" t="s">
        <v>12</v>
      </c>
      <c r="SAL15" s="69"/>
      <c r="SAM15" s="69" t="s">
        <v>12</v>
      </c>
      <c r="SAN15" s="69"/>
      <c r="SAO15" s="69" t="s">
        <v>12</v>
      </c>
      <c r="SAP15" s="69"/>
      <c r="SAQ15" s="69" t="s">
        <v>12</v>
      </c>
      <c r="SAR15" s="69"/>
      <c r="SAS15" s="69" t="s">
        <v>12</v>
      </c>
      <c r="SAT15" s="69"/>
      <c r="SAU15" s="69" t="s">
        <v>12</v>
      </c>
      <c r="SAV15" s="69"/>
      <c r="SAW15" s="69" t="s">
        <v>12</v>
      </c>
      <c r="SAX15" s="69"/>
      <c r="SAY15" s="69" t="s">
        <v>12</v>
      </c>
      <c r="SAZ15" s="69"/>
      <c r="SBA15" s="69" t="s">
        <v>12</v>
      </c>
      <c r="SBB15" s="69"/>
      <c r="SBC15" s="69" t="s">
        <v>12</v>
      </c>
      <c r="SBD15" s="69"/>
      <c r="SBE15" s="69" t="s">
        <v>12</v>
      </c>
      <c r="SBF15" s="69"/>
      <c r="SBG15" s="69" t="s">
        <v>12</v>
      </c>
      <c r="SBH15" s="69"/>
      <c r="SBI15" s="69" t="s">
        <v>12</v>
      </c>
      <c r="SBJ15" s="69"/>
      <c r="SBK15" s="69" t="s">
        <v>12</v>
      </c>
      <c r="SBL15" s="69"/>
      <c r="SBM15" s="69" t="s">
        <v>12</v>
      </c>
      <c r="SBN15" s="69"/>
      <c r="SBO15" s="69" t="s">
        <v>12</v>
      </c>
      <c r="SBP15" s="69"/>
      <c r="SBQ15" s="69" t="s">
        <v>12</v>
      </c>
      <c r="SBR15" s="69"/>
      <c r="SBS15" s="69" t="s">
        <v>12</v>
      </c>
      <c r="SBT15" s="69"/>
      <c r="SBU15" s="69" t="s">
        <v>12</v>
      </c>
      <c r="SBV15" s="69"/>
      <c r="SBW15" s="69" t="s">
        <v>12</v>
      </c>
      <c r="SBX15" s="69"/>
      <c r="SBY15" s="69" t="s">
        <v>12</v>
      </c>
      <c r="SBZ15" s="69"/>
      <c r="SCA15" s="69" t="s">
        <v>12</v>
      </c>
      <c r="SCB15" s="69"/>
      <c r="SCC15" s="69" t="s">
        <v>12</v>
      </c>
      <c r="SCD15" s="69"/>
      <c r="SCE15" s="69" t="s">
        <v>12</v>
      </c>
      <c r="SCF15" s="69"/>
      <c r="SCG15" s="69" t="s">
        <v>12</v>
      </c>
      <c r="SCH15" s="69"/>
      <c r="SCI15" s="69" t="s">
        <v>12</v>
      </c>
      <c r="SCJ15" s="69"/>
      <c r="SCK15" s="69" t="s">
        <v>12</v>
      </c>
      <c r="SCL15" s="69"/>
      <c r="SCM15" s="69" t="s">
        <v>12</v>
      </c>
      <c r="SCN15" s="69"/>
      <c r="SCO15" s="69" t="s">
        <v>12</v>
      </c>
      <c r="SCP15" s="69"/>
      <c r="SCQ15" s="69" t="s">
        <v>12</v>
      </c>
      <c r="SCR15" s="69"/>
      <c r="SCS15" s="69" t="s">
        <v>12</v>
      </c>
      <c r="SCT15" s="69"/>
      <c r="SCU15" s="69" t="s">
        <v>12</v>
      </c>
      <c r="SCV15" s="69"/>
      <c r="SCW15" s="69" t="s">
        <v>12</v>
      </c>
      <c r="SCX15" s="69"/>
      <c r="SCY15" s="69" t="s">
        <v>12</v>
      </c>
      <c r="SCZ15" s="69"/>
      <c r="SDA15" s="69" t="s">
        <v>12</v>
      </c>
      <c r="SDB15" s="69"/>
      <c r="SDC15" s="69" t="s">
        <v>12</v>
      </c>
      <c r="SDD15" s="69"/>
      <c r="SDE15" s="69" t="s">
        <v>12</v>
      </c>
      <c r="SDF15" s="69"/>
      <c r="SDG15" s="69" t="s">
        <v>12</v>
      </c>
      <c r="SDH15" s="69"/>
      <c r="SDI15" s="69" t="s">
        <v>12</v>
      </c>
      <c r="SDJ15" s="69"/>
      <c r="SDK15" s="69" t="s">
        <v>12</v>
      </c>
      <c r="SDL15" s="69"/>
      <c r="SDM15" s="69" t="s">
        <v>12</v>
      </c>
      <c r="SDN15" s="69"/>
      <c r="SDO15" s="69" t="s">
        <v>12</v>
      </c>
      <c r="SDP15" s="69"/>
      <c r="SDQ15" s="69" t="s">
        <v>12</v>
      </c>
      <c r="SDR15" s="69"/>
      <c r="SDS15" s="69" t="s">
        <v>12</v>
      </c>
      <c r="SDT15" s="69"/>
      <c r="SDU15" s="69" t="s">
        <v>12</v>
      </c>
      <c r="SDV15" s="69"/>
      <c r="SDW15" s="69" t="s">
        <v>12</v>
      </c>
      <c r="SDX15" s="69"/>
      <c r="SDY15" s="69" t="s">
        <v>12</v>
      </c>
      <c r="SDZ15" s="69"/>
      <c r="SEA15" s="69" t="s">
        <v>12</v>
      </c>
      <c r="SEB15" s="69"/>
      <c r="SEC15" s="69" t="s">
        <v>12</v>
      </c>
      <c r="SED15" s="69"/>
      <c r="SEE15" s="69" t="s">
        <v>12</v>
      </c>
      <c r="SEF15" s="69"/>
      <c r="SEG15" s="69" t="s">
        <v>12</v>
      </c>
      <c r="SEH15" s="69"/>
      <c r="SEI15" s="69" t="s">
        <v>12</v>
      </c>
      <c r="SEJ15" s="69"/>
      <c r="SEK15" s="69" t="s">
        <v>12</v>
      </c>
      <c r="SEL15" s="69"/>
      <c r="SEM15" s="69" t="s">
        <v>12</v>
      </c>
      <c r="SEN15" s="69"/>
      <c r="SEO15" s="69" t="s">
        <v>12</v>
      </c>
      <c r="SEP15" s="69"/>
      <c r="SEQ15" s="69" t="s">
        <v>12</v>
      </c>
      <c r="SER15" s="69"/>
      <c r="SES15" s="69" t="s">
        <v>12</v>
      </c>
      <c r="SET15" s="69"/>
      <c r="SEU15" s="69" t="s">
        <v>12</v>
      </c>
      <c r="SEV15" s="69"/>
      <c r="SEW15" s="69" t="s">
        <v>12</v>
      </c>
      <c r="SEX15" s="69"/>
      <c r="SEY15" s="69" t="s">
        <v>12</v>
      </c>
      <c r="SEZ15" s="69"/>
      <c r="SFA15" s="69" t="s">
        <v>12</v>
      </c>
      <c r="SFB15" s="69"/>
      <c r="SFC15" s="69" t="s">
        <v>12</v>
      </c>
      <c r="SFD15" s="69"/>
      <c r="SFE15" s="69" t="s">
        <v>12</v>
      </c>
      <c r="SFF15" s="69"/>
      <c r="SFG15" s="69" t="s">
        <v>12</v>
      </c>
      <c r="SFH15" s="69"/>
      <c r="SFI15" s="69" t="s">
        <v>12</v>
      </c>
      <c r="SFJ15" s="69"/>
      <c r="SFK15" s="69" t="s">
        <v>12</v>
      </c>
      <c r="SFL15" s="69"/>
      <c r="SFM15" s="69" t="s">
        <v>12</v>
      </c>
      <c r="SFN15" s="69"/>
      <c r="SFO15" s="69" t="s">
        <v>12</v>
      </c>
      <c r="SFP15" s="69"/>
      <c r="SFQ15" s="69" t="s">
        <v>12</v>
      </c>
      <c r="SFR15" s="69"/>
      <c r="SFS15" s="69" t="s">
        <v>12</v>
      </c>
      <c r="SFT15" s="69"/>
      <c r="SFU15" s="69" t="s">
        <v>12</v>
      </c>
      <c r="SFV15" s="69"/>
      <c r="SFW15" s="69" t="s">
        <v>12</v>
      </c>
      <c r="SFX15" s="69"/>
      <c r="SFY15" s="69" t="s">
        <v>12</v>
      </c>
      <c r="SFZ15" s="69"/>
      <c r="SGA15" s="69" t="s">
        <v>12</v>
      </c>
      <c r="SGB15" s="69"/>
      <c r="SGC15" s="69" t="s">
        <v>12</v>
      </c>
      <c r="SGD15" s="69"/>
      <c r="SGE15" s="69" t="s">
        <v>12</v>
      </c>
      <c r="SGF15" s="69"/>
      <c r="SGG15" s="69" t="s">
        <v>12</v>
      </c>
      <c r="SGH15" s="69"/>
      <c r="SGI15" s="69" t="s">
        <v>12</v>
      </c>
      <c r="SGJ15" s="69"/>
      <c r="SGK15" s="69" t="s">
        <v>12</v>
      </c>
      <c r="SGL15" s="69"/>
      <c r="SGM15" s="69" t="s">
        <v>12</v>
      </c>
      <c r="SGN15" s="69"/>
      <c r="SGO15" s="69" t="s">
        <v>12</v>
      </c>
      <c r="SGP15" s="69"/>
      <c r="SGQ15" s="69" t="s">
        <v>12</v>
      </c>
      <c r="SGR15" s="69"/>
      <c r="SGS15" s="69" t="s">
        <v>12</v>
      </c>
      <c r="SGT15" s="69"/>
      <c r="SGU15" s="69" t="s">
        <v>12</v>
      </c>
      <c r="SGV15" s="69"/>
      <c r="SGW15" s="69" t="s">
        <v>12</v>
      </c>
      <c r="SGX15" s="69"/>
      <c r="SGY15" s="69" t="s">
        <v>12</v>
      </c>
      <c r="SGZ15" s="69"/>
      <c r="SHA15" s="69" t="s">
        <v>12</v>
      </c>
      <c r="SHB15" s="69"/>
      <c r="SHC15" s="69" t="s">
        <v>12</v>
      </c>
      <c r="SHD15" s="69"/>
      <c r="SHE15" s="69" t="s">
        <v>12</v>
      </c>
      <c r="SHF15" s="69"/>
      <c r="SHG15" s="69" t="s">
        <v>12</v>
      </c>
      <c r="SHH15" s="69"/>
      <c r="SHI15" s="69" t="s">
        <v>12</v>
      </c>
      <c r="SHJ15" s="69"/>
      <c r="SHK15" s="69" t="s">
        <v>12</v>
      </c>
      <c r="SHL15" s="69"/>
      <c r="SHM15" s="69" t="s">
        <v>12</v>
      </c>
      <c r="SHN15" s="69"/>
      <c r="SHO15" s="69" t="s">
        <v>12</v>
      </c>
      <c r="SHP15" s="69"/>
      <c r="SHQ15" s="69" t="s">
        <v>12</v>
      </c>
      <c r="SHR15" s="69"/>
      <c r="SHS15" s="69" t="s">
        <v>12</v>
      </c>
      <c r="SHT15" s="69"/>
      <c r="SHU15" s="69" t="s">
        <v>12</v>
      </c>
      <c r="SHV15" s="69"/>
      <c r="SHW15" s="69" t="s">
        <v>12</v>
      </c>
      <c r="SHX15" s="69"/>
      <c r="SHY15" s="69" t="s">
        <v>12</v>
      </c>
      <c r="SHZ15" s="69"/>
      <c r="SIA15" s="69" t="s">
        <v>12</v>
      </c>
      <c r="SIB15" s="69"/>
      <c r="SIC15" s="69" t="s">
        <v>12</v>
      </c>
      <c r="SID15" s="69"/>
      <c r="SIE15" s="69" t="s">
        <v>12</v>
      </c>
      <c r="SIF15" s="69"/>
      <c r="SIG15" s="69" t="s">
        <v>12</v>
      </c>
      <c r="SIH15" s="69"/>
      <c r="SII15" s="69" t="s">
        <v>12</v>
      </c>
      <c r="SIJ15" s="69"/>
      <c r="SIK15" s="69" t="s">
        <v>12</v>
      </c>
      <c r="SIL15" s="69"/>
      <c r="SIM15" s="69" t="s">
        <v>12</v>
      </c>
      <c r="SIN15" s="69"/>
      <c r="SIO15" s="69" t="s">
        <v>12</v>
      </c>
      <c r="SIP15" s="69"/>
      <c r="SIQ15" s="69" t="s">
        <v>12</v>
      </c>
      <c r="SIR15" s="69"/>
      <c r="SIS15" s="69" t="s">
        <v>12</v>
      </c>
      <c r="SIT15" s="69"/>
      <c r="SIU15" s="69" t="s">
        <v>12</v>
      </c>
      <c r="SIV15" s="69"/>
      <c r="SIW15" s="69" t="s">
        <v>12</v>
      </c>
      <c r="SIX15" s="69"/>
      <c r="SIY15" s="69" t="s">
        <v>12</v>
      </c>
      <c r="SIZ15" s="69"/>
      <c r="SJA15" s="69" t="s">
        <v>12</v>
      </c>
      <c r="SJB15" s="69"/>
      <c r="SJC15" s="69" t="s">
        <v>12</v>
      </c>
      <c r="SJD15" s="69"/>
      <c r="SJE15" s="69" t="s">
        <v>12</v>
      </c>
      <c r="SJF15" s="69"/>
      <c r="SJG15" s="69" t="s">
        <v>12</v>
      </c>
      <c r="SJH15" s="69"/>
      <c r="SJI15" s="69" t="s">
        <v>12</v>
      </c>
      <c r="SJJ15" s="69"/>
      <c r="SJK15" s="69" t="s">
        <v>12</v>
      </c>
      <c r="SJL15" s="69"/>
      <c r="SJM15" s="69" t="s">
        <v>12</v>
      </c>
      <c r="SJN15" s="69"/>
      <c r="SJO15" s="69" t="s">
        <v>12</v>
      </c>
      <c r="SJP15" s="69"/>
      <c r="SJQ15" s="69" t="s">
        <v>12</v>
      </c>
      <c r="SJR15" s="69"/>
      <c r="SJS15" s="69" t="s">
        <v>12</v>
      </c>
      <c r="SJT15" s="69"/>
      <c r="SJU15" s="69" t="s">
        <v>12</v>
      </c>
      <c r="SJV15" s="69"/>
      <c r="SJW15" s="69" t="s">
        <v>12</v>
      </c>
      <c r="SJX15" s="69"/>
      <c r="SJY15" s="69" t="s">
        <v>12</v>
      </c>
      <c r="SJZ15" s="69"/>
      <c r="SKA15" s="69" t="s">
        <v>12</v>
      </c>
      <c r="SKB15" s="69"/>
      <c r="SKC15" s="69" t="s">
        <v>12</v>
      </c>
      <c r="SKD15" s="69"/>
      <c r="SKE15" s="69" t="s">
        <v>12</v>
      </c>
      <c r="SKF15" s="69"/>
      <c r="SKG15" s="69" t="s">
        <v>12</v>
      </c>
      <c r="SKH15" s="69"/>
      <c r="SKI15" s="69" t="s">
        <v>12</v>
      </c>
      <c r="SKJ15" s="69"/>
      <c r="SKK15" s="69" t="s">
        <v>12</v>
      </c>
      <c r="SKL15" s="69"/>
      <c r="SKM15" s="69" t="s">
        <v>12</v>
      </c>
      <c r="SKN15" s="69"/>
      <c r="SKO15" s="69" t="s">
        <v>12</v>
      </c>
      <c r="SKP15" s="69"/>
      <c r="SKQ15" s="69" t="s">
        <v>12</v>
      </c>
      <c r="SKR15" s="69"/>
      <c r="SKS15" s="69" t="s">
        <v>12</v>
      </c>
      <c r="SKT15" s="69"/>
      <c r="SKU15" s="69" t="s">
        <v>12</v>
      </c>
      <c r="SKV15" s="69"/>
      <c r="SKW15" s="69" t="s">
        <v>12</v>
      </c>
      <c r="SKX15" s="69"/>
      <c r="SKY15" s="69" t="s">
        <v>12</v>
      </c>
      <c r="SKZ15" s="69"/>
      <c r="SLA15" s="69" t="s">
        <v>12</v>
      </c>
      <c r="SLB15" s="69"/>
      <c r="SLC15" s="69" t="s">
        <v>12</v>
      </c>
      <c r="SLD15" s="69"/>
      <c r="SLE15" s="69" t="s">
        <v>12</v>
      </c>
      <c r="SLF15" s="69"/>
      <c r="SLG15" s="69" t="s">
        <v>12</v>
      </c>
      <c r="SLH15" s="69"/>
      <c r="SLI15" s="69" t="s">
        <v>12</v>
      </c>
      <c r="SLJ15" s="69"/>
      <c r="SLK15" s="69" t="s">
        <v>12</v>
      </c>
      <c r="SLL15" s="69"/>
      <c r="SLM15" s="69" t="s">
        <v>12</v>
      </c>
      <c r="SLN15" s="69"/>
      <c r="SLO15" s="69" t="s">
        <v>12</v>
      </c>
      <c r="SLP15" s="69"/>
      <c r="SLQ15" s="69" t="s">
        <v>12</v>
      </c>
      <c r="SLR15" s="69"/>
      <c r="SLS15" s="69" t="s">
        <v>12</v>
      </c>
      <c r="SLT15" s="69"/>
      <c r="SLU15" s="69" t="s">
        <v>12</v>
      </c>
      <c r="SLV15" s="69"/>
      <c r="SLW15" s="69" t="s">
        <v>12</v>
      </c>
      <c r="SLX15" s="69"/>
      <c r="SLY15" s="69" t="s">
        <v>12</v>
      </c>
      <c r="SLZ15" s="69"/>
      <c r="SMA15" s="69" t="s">
        <v>12</v>
      </c>
      <c r="SMB15" s="69"/>
      <c r="SMC15" s="69" t="s">
        <v>12</v>
      </c>
      <c r="SMD15" s="69"/>
      <c r="SME15" s="69" t="s">
        <v>12</v>
      </c>
      <c r="SMF15" s="69"/>
      <c r="SMG15" s="69" t="s">
        <v>12</v>
      </c>
      <c r="SMH15" s="69"/>
      <c r="SMI15" s="69" t="s">
        <v>12</v>
      </c>
      <c r="SMJ15" s="69"/>
      <c r="SMK15" s="69" t="s">
        <v>12</v>
      </c>
      <c r="SML15" s="69"/>
      <c r="SMM15" s="69" t="s">
        <v>12</v>
      </c>
      <c r="SMN15" s="69"/>
      <c r="SMO15" s="69" t="s">
        <v>12</v>
      </c>
      <c r="SMP15" s="69"/>
      <c r="SMQ15" s="69" t="s">
        <v>12</v>
      </c>
      <c r="SMR15" s="69"/>
      <c r="SMS15" s="69" t="s">
        <v>12</v>
      </c>
      <c r="SMT15" s="69"/>
      <c r="SMU15" s="69" t="s">
        <v>12</v>
      </c>
      <c r="SMV15" s="69"/>
      <c r="SMW15" s="69" t="s">
        <v>12</v>
      </c>
      <c r="SMX15" s="69"/>
      <c r="SMY15" s="69" t="s">
        <v>12</v>
      </c>
      <c r="SMZ15" s="69"/>
      <c r="SNA15" s="69" t="s">
        <v>12</v>
      </c>
      <c r="SNB15" s="69"/>
      <c r="SNC15" s="69" t="s">
        <v>12</v>
      </c>
      <c r="SND15" s="69"/>
      <c r="SNE15" s="69" t="s">
        <v>12</v>
      </c>
      <c r="SNF15" s="69"/>
      <c r="SNG15" s="69" t="s">
        <v>12</v>
      </c>
      <c r="SNH15" s="69"/>
      <c r="SNI15" s="69" t="s">
        <v>12</v>
      </c>
      <c r="SNJ15" s="69"/>
      <c r="SNK15" s="69" t="s">
        <v>12</v>
      </c>
      <c r="SNL15" s="69"/>
      <c r="SNM15" s="69" t="s">
        <v>12</v>
      </c>
      <c r="SNN15" s="69"/>
      <c r="SNO15" s="69" t="s">
        <v>12</v>
      </c>
      <c r="SNP15" s="69"/>
      <c r="SNQ15" s="69" t="s">
        <v>12</v>
      </c>
      <c r="SNR15" s="69"/>
      <c r="SNS15" s="69" t="s">
        <v>12</v>
      </c>
      <c r="SNT15" s="69"/>
      <c r="SNU15" s="69" t="s">
        <v>12</v>
      </c>
      <c r="SNV15" s="69"/>
      <c r="SNW15" s="69" t="s">
        <v>12</v>
      </c>
      <c r="SNX15" s="69"/>
      <c r="SNY15" s="69" t="s">
        <v>12</v>
      </c>
      <c r="SNZ15" s="69"/>
      <c r="SOA15" s="69" t="s">
        <v>12</v>
      </c>
      <c r="SOB15" s="69"/>
      <c r="SOC15" s="69" t="s">
        <v>12</v>
      </c>
      <c r="SOD15" s="69"/>
      <c r="SOE15" s="69" t="s">
        <v>12</v>
      </c>
      <c r="SOF15" s="69"/>
      <c r="SOG15" s="69" t="s">
        <v>12</v>
      </c>
      <c r="SOH15" s="69"/>
      <c r="SOI15" s="69" t="s">
        <v>12</v>
      </c>
      <c r="SOJ15" s="69"/>
      <c r="SOK15" s="69" t="s">
        <v>12</v>
      </c>
      <c r="SOL15" s="69"/>
      <c r="SOM15" s="69" t="s">
        <v>12</v>
      </c>
      <c r="SON15" s="69"/>
      <c r="SOO15" s="69" t="s">
        <v>12</v>
      </c>
      <c r="SOP15" s="69"/>
      <c r="SOQ15" s="69" t="s">
        <v>12</v>
      </c>
      <c r="SOR15" s="69"/>
      <c r="SOS15" s="69" t="s">
        <v>12</v>
      </c>
      <c r="SOT15" s="69"/>
      <c r="SOU15" s="69" t="s">
        <v>12</v>
      </c>
      <c r="SOV15" s="69"/>
      <c r="SOW15" s="69" t="s">
        <v>12</v>
      </c>
      <c r="SOX15" s="69"/>
      <c r="SOY15" s="69" t="s">
        <v>12</v>
      </c>
      <c r="SOZ15" s="69"/>
      <c r="SPA15" s="69" t="s">
        <v>12</v>
      </c>
      <c r="SPB15" s="69"/>
      <c r="SPC15" s="69" t="s">
        <v>12</v>
      </c>
      <c r="SPD15" s="69"/>
      <c r="SPE15" s="69" t="s">
        <v>12</v>
      </c>
      <c r="SPF15" s="69"/>
      <c r="SPG15" s="69" t="s">
        <v>12</v>
      </c>
      <c r="SPH15" s="69"/>
      <c r="SPI15" s="69" t="s">
        <v>12</v>
      </c>
      <c r="SPJ15" s="69"/>
      <c r="SPK15" s="69" t="s">
        <v>12</v>
      </c>
      <c r="SPL15" s="69"/>
      <c r="SPM15" s="69" t="s">
        <v>12</v>
      </c>
      <c r="SPN15" s="69"/>
      <c r="SPO15" s="69" t="s">
        <v>12</v>
      </c>
      <c r="SPP15" s="69"/>
      <c r="SPQ15" s="69" t="s">
        <v>12</v>
      </c>
      <c r="SPR15" s="69"/>
      <c r="SPS15" s="69" t="s">
        <v>12</v>
      </c>
      <c r="SPT15" s="69"/>
      <c r="SPU15" s="69" t="s">
        <v>12</v>
      </c>
      <c r="SPV15" s="69"/>
      <c r="SPW15" s="69" t="s">
        <v>12</v>
      </c>
      <c r="SPX15" s="69"/>
      <c r="SPY15" s="69" t="s">
        <v>12</v>
      </c>
      <c r="SPZ15" s="69"/>
      <c r="SQA15" s="69" t="s">
        <v>12</v>
      </c>
      <c r="SQB15" s="69"/>
      <c r="SQC15" s="69" t="s">
        <v>12</v>
      </c>
      <c r="SQD15" s="69"/>
      <c r="SQE15" s="69" t="s">
        <v>12</v>
      </c>
      <c r="SQF15" s="69"/>
      <c r="SQG15" s="69" t="s">
        <v>12</v>
      </c>
      <c r="SQH15" s="69"/>
      <c r="SQI15" s="69" t="s">
        <v>12</v>
      </c>
      <c r="SQJ15" s="69"/>
      <c r="SQK15" s="69" t="s">
        <v>12</v>
      </c>
      <c r="SQL15" s="69"/>
      <c r="SQM15" s="69" t="s">
        <v>12</v>
      </c>
      <c r="SQN15" s="69"/>
      <c r="SQO15" s="69" t="s">
        <v>12</v>
      </c>
      <c r="SQP15" s="69"/>
      <c r="SQQ15" s="69" t="s">
        <v>12</v>
      </c>
      <c r="SQR15" s="69"/>
      <c r="SQS15" s="69" t="s">
        <v>12</v>
      </c>
      <c r="SQT15" s="69"/>
      <c r="SQU15" s="69" t="s">
        <v>12</v>
      </c>
      <c r="SQV15" s="69"/>
      <c r="SQW15" s="69" t="s">
        <v>12</v>
      </c>
      <c r="SQX15" s="69"/>
      <c r="SQY15" s="69" t="s">
        <v>12</v>
      </c>
      <c r="SQZ15" s="69"/>
      <c r="SRA15" s="69" t="s">
        <v>12</v>
      </c>
      <c r="SRB15" s="69"/>
      <c r="SRC15" s="69" t="s">
        <v>12</v>
      </c>
      <c r="SRD15" s="69"/>
      <c r="SRE15" s="69" t="s">
        <v>12</v>
      </c>
      <c r="SRF15" s="69"/>
      <c r="SRG15" s="69" t="s">
        <v>12</v>
      </c>
      <c r="SRH15" s="69"/>
      <c r="SRI15" s="69" t="s">
        <v>12</v>
      </c>
      <c r="SRJ15" s="69"/>
      <c r="SRK15" s="69" t="s">
        <v>12</v>
      </c>
      <c r="SRL15" s="69"/>
      <c r="SRM15" s="69" t="s">
        <v>12</v>
      </c>
      <c r="SRN15" s="69"/>
      <c r="SRO15" s="69" t="s">
        <v>12</v>
      </c>
      <c r="SRP15" s="69"/>
      <c r="SRQ15" s="69" t="s">
        <v>12</v>
      </c>
      <c r="SRR15" s="69"/>
      <c r="SRS15" s="69" t="s">
        <v>12</v>
      </c>
      <c r="SRT15" s="69"/>
      <c r="SRU15" s="69" t="s">
        <v>12</v>
      </c>
      <c r="SRV15" s="69"/>
      <c r="SRW15" s="69" t="s">
        <v>12</v>
      </c>
      <c r="SRX15" s="69"/>
      <c r="SRY15" s="69" t="s">
        <v>12</v>
      </c>
      <c r="SRZ15" s="69"/>
      <c r="SSA15" s="69" t="s">
        <v>12</v>
      </c>
      <c r="SSB15" s="69"/>
      <c r="SSC15" s="69" t="s">
        <v>12</v>
      </c>
      <c r="SSD15" s="69"/>
      <c r="SSE15" s="69" t="s">
        <v>12</v>
      </c>
      <c r="SSF15" s="69"/>
      <c r="SSG15" s="69" t="s">
        <v>12</v>
      </c>
      <c r="SSH15" s="69"/>
      <c r="SSI15" s="69" t="s">
        <v>12</v>
      </c>
      <c r="SSJ15" s="69"/>
      <c r="SSK15" s="69" t="s">
        <v>12</v>
      </c>
      <c r="SSL15" s="69"/>
      <c r="SSM15" s="69" t="s">
        <v>12</v>
      </c>
      <c r="SSN15" s="69"/>
      <c r="SSO15" s="69" t="s">
        <v>12</v>
      </c>
      <c r="SSP15" s="69"/>
      <c r="SSQ15" s="69" t="s">
        <v>12</v>
      </c>
      <c r="SSR15" s="69"/>
      <c r="SSS15" s="69" t="s">
        <v>12</v>
      </c>
      <c r="SST15" s="69"/>
      <c r="SSU15" s="69" t="s">
        <v>12</v>
      </c>
      <c r="SSV15" s="69"/>
      <c r="SSW15" s="69" t="s">
        <v>12</v>
      </c>
      <c r="SSX15" s="69"/>
      <c r="SSY15" s="69" t="s">
        <v>12</v>
      </c>
      <c r="SSZ15" s="69"/>
      <c r="STA15" s="69" t="s">
        <v>12</v>
      </c>
      <c r="STB15" s="69"/>
      <c r="STC15" s="69" t="s">
        <v>12</v>
      </c>
      <c r="STD15" s="69"/>
      <c r="STE15" s="69" t="s">
        <v>12</v>
      </c>
      <c r="STF15" s="69"/>
      <c r="STG15" s="69" t="s">
        <v>12</v>
      </c>
      <c r="STH15" s="69"/>
      <c r="STI15" s="69" t="s">
        <v>12</v>
      </c>
      <c r="STJ15" s="69"/>
      <c r="STK15" s="69" t="s">
        <v>12</v>
      </c>
      <c r="STL15" s="69"/>
      <c r="STM15" s="69" t="s">
        <v>12</v>
      </c>
      <c r="STN15" s="69"/>
      <c r="STO15" s="69" t="s">
        <v>12</v>
      </c>
      <c r="STP15" s="69"/>
      <c r="STQ15" s="69" t="s">
        <v>12</v>
      </c>
      <c r="STR15" s="69"/>
      <c r="STS15" s="69" t="s">
        <v>12</v>
      </c>
      <c r="STT15" s="69"/>
      <c r="STU15" s="69" t="s">
        <v>12</v>
      </c>
      <c r="STV15" s="69"/>
      <c r="STW15" s="69" t="s">
        <v>12</v>
      </c>
      <c r="STX15" s="69"/>
      <c r="STY15" s="69" t="s">
        <v>12</v>
      </c>
      <c r="STZ15" s="69"/>
      <c r="SUA15" s="69" t="s">
        <v>12</v>
      </c>
      <c r="SUB15" s="69"/>
      <c r="SUC15" s="69" t="s">
        <v>12</v>
      </c>
      <c r="SUD15" s="69"/>
      <c r="SUE15" s="69" t="s">
        <v>12</v>
      </c>
      <c r="SUF15" s="69"/>
      <c r="SUG15" s="69" t="s">
        <v>12</v>
      </c>
      <c r="SUH15" s="69"/>
      <c r="SUI15" s="69" t="s">
        <v>12</v>
      </c>
      <c r="SUJ15" s="69"/>
      <c r="SUK15" s="69" t="s">
        <v>12</v>
      </c>
      <c r="SUL15" s="69"/>
      <c r="SUM15" s="69" t="s">
        <v>12</v>
      </c>
      <c r="SUN15" s="69"/>
      <c r="SUO15" s="69" t="s">
        <v>12</v>
      </c>
      <c r="SUP15" s="69"/>
      <c r="SUQ15" s="69" t="s">
        <v>12</v>
      </c>
      <c r="SUR15" s="69"/>
      <c r="SUS15" s="69" t="s">
        <v>12</v>
      </c>
      <c r="SUT15" s="69"/>
      <c r="SUU15" s="69" t="s">
        <v>12</v>
      </c>
      <c r="SUV15" s="69"/>
      <c r="SUW15" s="69" t="s">
        <v>12</v>
      </c>
      <c r="SUX15" s="69"/>
      <c r="SUY15" s="69" t="s">
        <v>12</v>
      </c>
      <c r="SUZ15" s="69"/>
      <c r="SVA15" s="69" t="s">
        <v>12</v>
      </c>
      <c r="SVB15" s="69"/>
      <c r="SVC15" s="69" t="s">
        <v>12</v>
      </c>
      <c r="SVD15" s="69"/>
      <c r="SVE15" s="69" t="s">
        <v>12</v>
      </c>
      <c r="SVF15" s="69"/>
      <c r="SVG15" s="69" t="s">
        <v>12</v>
      </c>
      <c r="SVH15" s="69"/>
      <c r="SVI15" s="69" t="s">
        <v>12</v>
      </c>
      <c r="SVJ15" s="69"/>
      <c r="SVK15" s="69" t="s">
        <v>12</v>
      </c>
      <c r="SVL15" s="69"/>
      <c r="SVM15" s="69" t="s">
        <v>12</v>
      </c>
      <c r="SVN15" s="69"/>
      <c r="SVO15" s="69" t="s">
        <v>12</v>
      </c>
      <c r="SVP15" s="69"/>
      <c r="SVQ15" s="69" t="s">
        <v>12</v>
      </c>
      <c r="SVR15" s="69"/>
      <c r="SVS15" s="69" t="s">
        <v>12</v>
      </c>
      <c r="SVT15" s="69"/>
      <c r="SVU15" s="69" t="s">
        <v>12</v>
      </c>
      <c r="SVV15" s="69"/>
      <c r="SVW15" s="69" t="s">
        <v>12</v>
      </c>
      <c r="SVX15" s="69"/>
      <c r="SVY15" s="69" t="s">
        <v>12</v>
      </c>
      <c r="SVZ15" s="69"/>
      <c r="SWA15" s="69" t="s">
        <v>12</v>
      </c>
      <c r="SWB15" s="69"/>
      <c r="SWC15" s="69" t="s">
        <v>12</v>
      </c>
      <c r="SWD15" s="69"/>
      <c r="SWE15" s="69" t="s">
        <v>12</v>
      </c>
      <c r="SWF15" s="69"/>
      <c r="SWG15" s="69" t="s">
        <v>12</v>
      </c>
      <c r="SWH15" s="69"/>
      <c r="SWI15" s="69" t="s">
        <v>12</v>
      </c>
      <c r="SWJ15" s="69"/>
      <c r="SWK15" s="69" t="s">
        <v>12</v>
      </c>
      <c r="SWL15" s="69"/>
      <c r="SWM15" s="69" t="s">
        <v>12</v>
      </c>
      <c r="SWN15" s="69"/>
      <c r="SWO15" s="69" t="s">
        <v>12</v>
      </c>
      <c r="SWP15" s="69"/>
      <c r="SWQ15" s="69" t="s">
        <v>12</v>
      </c>
      <c r="SWR15" s="69"/>
      <c r="SWS15" s="69" t="s">
        <v>12</v>
      </c>
      <c r="SWT15" s="69"/>
      <c r="SWU15" s="69" t="s">
        <v>12</v>
      </c>
      <c r="SWV15" s="69"/>
      <c r="SWW15" s="69" t="s">
        <v>12</v>
      </c>
      <c r="SWX15" s="69"/>
      <c r="SWY15" s="69" t="s">
        <v>12</v>
      </c>
      <c r="SWZ15" s="69"/>
      <c r="SXA15" s="69" t="s">
        <v>12</v>
      </c>
      <c r="SXB15" s="69"/>
      <c r="SXC15" s="69" t="s">
        <v>12</v>
      </c>
      <c r="SXD15" s="69"/>
      <c r="SXE15" s="69" t="s">
        <v>12</v>
      </c>
      <c r="SXF15" s="69"/>
      <c r="SXG15" s="69" t="s">
        <v>12</v>
      </c>
      <c r="SXH15" s="69"/>
      <c r="SXI15" s="69" t="s">
        <v>12</v>
      </c>
      <c r="SXJ15" s="69"/>
      <c r="SXK15" s="69" t="s">
        <v>12</v>
      </c>
      <c r="SXL15" s="69"/>
      <c r="SXM15" s="69" t="s">
        <v>12</v>
      </c>
      <c r="SXN15" s="69"/>
      <c r="SXO15" s="69" t="s">
        <v>12</v>
      </c>
      <c r="SXP15" s="69"/>
      <c r="SXQ15" s="69" t="s">
        <v>12</v>
      </c>
      <c r="SXR15" s="69"/>
      <c r="SXS15" s="69" t="s">
        <v>12</v>
      </c>
      <c r="SXT15" s="69"/>
      <c r="SXU15" s="69" t="s">
        <v>12</v>
      </c>
      <c r="SXV15" s="69"/>
      <c r="SXW15" s="69" t="s">
        <v>12</v>
      </c>
      <c r="SXX15" s="69"/>
      <c r="SXY15" s="69" t="s">
        <v>12</v>
      </c>
      <c r="SXZ15" s="69"/>
      <c r="SYA15" s="69" t="s">
        <v>12</v>
      </c>
      <c r="SYB15" s="69"/>
      <c r="SYC15" s="69" t="s">
        <v>12</v>
      </c>
      <c r="SYD15" s="69"/>
      <c r="SYE15" s="69" t="s">
        <v>12</v>
      </c>
      <c r="SYF15" s="69"/>
      <c r="SYG15" s="69" t="s">
        <v>12</v>
      </c>
      <c r="SYH15" s="69"/>
      <c r="SYI15" s="69" t="s">
        <v>12</v>
      </c>
      <c r="SYJ15" s="69"/>
      <c r="SYK15" s="69" t="s">
        <v>12</v>
      </c>
      <c r="SYL15" s="69"/>
      <c r="SYM15" s="69" t="s">
        <v>12</v>
      </c>
      <c r="SYN15" s="69"/>
      <c r="SYO15" s="69" t="s">
        <v>12</v>
      </c>
      <c r="SYP15" s="69"/>
      <c r="SYQ15" s="69" t="s">
        <v>12</v>
      </c>
      <c r="SYR15" s="69"/>
      <c r="SYS15" s="69" t="s">
        <v>12</v>
      </c>
      <c r="SYT15" s="69"/>
      <c r="SYU15" s="69" t="s">
        <v>12</v>
      </c>
      <c r="SYV15" s="69"/>
      <c r="SYW15" s="69" t="s">
        <v>12</v>
      </c>
      <c r="SYX15" s="69"/>
      <c r="SYY15" s="69" t="s">
        <v>12</v>
      </c>
      <c r="SYZ15" s="69"/>
      <c r="SZA15" s="69" t="s">
        <v>12</v>
      </c>
      <c r="SZB15" s="69"/>
      <c r="SZC15" s="69" t="s">
        <v>12</v>
      </c>
      <c r="SZD15" s="69"/>
      <c r="SZE15" s="69" t="s">
        <v>12</v>
      </c>
      <c r="SZF15" s="69"/>
      <c r="SZG15" s="69" t="s">
        <v>12</v>
      </c>
      <c r="SZH15" s="69"/>
      <c r="SZI15" s="69" t="s">
        <v>12</v>
      </c>
      <c r="SZJ15" s="69"/>
      <c r="SZK15" s="69" t="s">
        <v>12</v>
      </c>
      <c r="SZL15" s="69"/>
      <c r="SZM15" s="69" t="s">
        <v>12</v>
      </c>
      <c r="SZN15" s="69"/>
      <c r="SZO15" s="69" t="s">
        <v>12</v>
      </c>
      <c r="SZP15" s="69"/>
      <c r="SZQ15" s="69" t="s">
        <v>12</v>
      </c>
      <c r="SZR15" s="69"/>
      <c r="SZS15" s="69" t="s">
        <v>12</v>
      </c>
      <c r="SZT15" s="69"/>
      <c r="SZU15" s="69" t="s">
        <v>12</v>
      </c>
      <c r="SZV15" s="69"/>
      <c r="SZW15" s="69" t="s">
        <v>12</v>
      </c>
      <c r="SZX15" s="69"/>
      <c r="SZY15" s="69" t="s">
        <v>12</v>
      </c>
      <c r="SZZ15" s="69"/>
      <c r="TAA15" s="69" t="s">
        <v>12</v>
      </c>
      <c r="TAB15" s="69"/>
      <c r="TAC15" s="69" t="s">
        <v>12</v>
      </c>
      <c r="TAD15" s="69"/>
      <c r="TAE15" s="69" t="s">
        <v>12</v>
      </c>
      <c r="TAF15" s="69"/>
      <c r="TAG15" s="69" t="s">
        <v>12</v>
      </c>
      <c r="TAH15" s="69"/>
      <c r="TAI15" s="69" t="s">
        <v>12</v>
      </c>
      <c r="TAJ15" s="69"/>
      <c r="TAK15" s="69" t="s">
        <v>12</v>
      </c>
      <c r="TAL15" s="69"/>
      <c r="TAM15" s="69" t="s">
        <v>12</v>
      </c>
      <c r="TAN15" s="69"/>
      <c r="TAO15" s="69" t="s">
        <v>12</v>
      </c>
      <c r="TAP15" s="69"/>
      <c r="TAQ15" s="69" t="s">
        <v>12</v>
      </c>
      <c r="TAR15" s="69"/>
      <c r="TAS15" s="69" t="s">
        <v>12</v>
      </c>
      <c r="TAT15" s="69"/>
      <c r="TAU15" s="69" t="s">
        <v>12</v>
      </c>
      <c r="TAV15" s="69"/>
      <c r="TAW15" s="69" t="s">
        <v>12</v>
      </c>
      <c r="TAX15" s="69"/>
      <c r="TAY15" s="69" t="s">
        <v>12</v>
      </c>
      <c r="TAZ15" s="69"/>
      <c r="TBA15" s="69" t="s">
        <v>12</v>
      </c>
      <c r="TBB15" s="69"/>
      <c r="TBC15" s="69" t="s">
        <v>12</v>
      </c>
      <c r="TBD15" s="69"/>
      <c r="TBE15" s="69" t="s">
        <v>12</v>
      </c>
      <c r="TBF15" s="69"/>
      <c r="TBG15" s="69" t="s">
        <v>12</v>
      </c>
      <c r="TBH15" s="69"/>
      <c r="TBI15" s="69" t="s">
        <v>12</v>
      </c>
      <c r="TBJ15" s="69"/>
      <c r="TBK15" s="69" t="s">
        <v>12</v>
      </c>
      <c r="TBL15" s="69"/>
      <c r="TBM15" s="69" t="s">
        <v>12</v>
      </c>
      <c r="TBN15" s="69"/>
      <c r="TBO15" s="69" t="s">
        <v>12</v>
      </c>
      <c r="TBP15" s="69"/>
      <c r="TBQ15" s="69" t="s">
        <v>12</v>
      </c>
      <c r="TBR15" s="69"/>
      <c r="TBS15" s="69" t="s">
        <v>12</v>
      </c>
      <c r="TBT15" s="69"/>
      <c r="TBU15" s="69" t="s">
        <v>12</v>
      </c>
      <c r="TBV15" s="69"/>
      <c r="TBW15" s="69" t="s">
        <v>12</v>
      </c>
      <c r="TBX15" s="69"/>
      <c r="TBY15" s="69" t="s">
        <v>12</v>
      </c>
      <c r="TBZ15" s="69"/>
      <c r="TCA15" s="69" t="s">
        <v>12</v>
      </c>
      <c r="TCB15" s="69"/>
      <c r="TCC15" s="69" t="s">
        <v>12</v>
      </c>
      <c r="TCD15" s="69"/>
      <c r="TCE15" s="69" t="s">
        <v>12</v>
      </c>
      <c r="TCF15" s="69"/>
      <c r="TCG15" s="69" t="s">
        <v>12</v>
      </c>
      <c r="TCH15" s="69"/>
      <c r="TCI15" s="69" t="s">
        <v>12</v>
      </c>
      <c r="TCJ15" s="69"/>
      <c r="TCK15" s="69" t="s">
        <v>12</v>
      </c>
      <c r="TCL15" s="69"/>
      <c r="TCM15" s="69" t="s">
        <v>12</v>
      </c>
      <c r="TCN15" s="69"/>
      <c r="TCO15" s="69" t="s">
        <v>12</v>
      </c>
      <c r="TCP15" s="69"/>
      <c r="TCQ15" s="69" t="s">
        <v>12</v>
      </c>
      <c r="TCR15" s="69"/>
      <c r="TCS15" s="69" t="s">
        <v>12</v>
      </c>
      <c r="TCT15" s="69"/>
      <c r="TCU15" s="69" t="s">
        <v>12</v>
      </c>
      <c r="TCV15" s="69"/>
      <c r="TCW15" s="69" t="s">
        <v>12</v>
      </c>
      <c r="TCX15" s="69"/>
      <c r="TCY15" s="69" t="s">
        <v>12</v>
      </c>
      <c r="TCZ15" s="69"/>
      <c r="TDA15" s="69" t="s">
        <v>12</v>
      </c>
      <c r="TDB15" s="69"/>
      <c r="TDC15" s="69" t="s">
        <v>12</v>
      </c>
      <c r="TDD15" s="69"/>
      <c r="TDE15" s="69" t="s">
        <v>12</v>
      </c>
      <c r="TDF15" s="69"/>
      <c r="TDG15" s="69" t="s">
        <v>12</v>
      </c>
      <c r="TDH15" s="69"/>
      <c r="TDI15" s="69" t="s">
        <v>12</v>
      </c>
      <c r="TDJ15" s="69"/>
      <c r="TDK15" s="69" t="s">
        <v>12</v>
      </c>
      <c r="TDL15" s="69"/>
      <c r="TDM15" s="69" t="s">
        <v>12</v>
      </c>
      <c r="TDN15" s="69"/>
      <c r="TDO15" s="69" t="s">
        <v>12</v>
      </c>
      <c r="TDP15" s="69"/>
      <c r="TDQ15" s="69" t="s">
        <v>12</v>
      </c>
      <c r="TDR15" s="69"/>
      <c r="TDS15" s="69" t="s">
        <v>12</v>
      </c>
      <c r="TDT15" s="69"/>
      <c r="TDU15" s="69" t="s">
        <v>12</v>
      </c>
      <c r="TDV15" s="69"/>
      <c r="TDW15" s="69" t="s">
        <v>12</v>
      </c>
      <c r="TDX15" s="69"/>
      <c r="TDY15" s="69" t="s">
        <v>12</v>
      </c>
      <c r="TDZ15" s="69"/>
      <c r="TEA15" s="69" t="s">
        <v>12</v>
      </c>
      <c r="TEB15" s="69"/>
      <c r="TEC15" s="69" t="s">
        <v>12</v>
      </c>
      <c r="TED15" s="69"/>
      <c r="TEE15" s="69" t="s">
        <v>12</v>
      </c>
      <c r="TEF15" s="69"/>
      <c r="TEG15" s="69" t="s">
        <v>12</v>
      </c>
      <c r="TEH15" s="69"/>
      <c r="TEI15" s="69" t="s">
        <v>12</v>
      </c>
      <c r="TEJ15" s="69"/>
      <c r="TEK15" s="69" t="s">
        <v>12</v>
      </c>
      <c r="TEL15" s="69"/>
      <c r="TEM15" s="69" t="s">
        <v>12</v>
      </c>
      <c r="TEN15" s="69"/>
      <c r="TEO15" s="69" t="s">
        <v>12</v>
      </c>
      <c r="TEP15" s="69"/>
      <c r="TEQ15" s="69" t="s">
        <v>12</v>
      </c>
      <c r="TER15" s="69"/>
      <c r="TES15" s="69" t="s">
        <v>12</v>
      </c>
      <c r="TET15" s="69"/>
      <c r="TEU15" s="69" t="s">
        <v>12</v>
      </c>
      <c r="TEV15" s="69"/>
      <c r="TEW15" s="69" t="s">
        <v>12</v>
      </c>
      <c r="TEX15" s="69"/>
      <c r="TEY15" s="69" t="s">
        <v>12</v>
      </c>
      <c r="TEZ15" s="69"/>
      <c r="TFA15" s="69" t="s">
        <v>12</v>
      </c>
      <c r="TFB15" s="69"/>
      <c r="TFC15" s="69" t="s">
        <v>12</v>
      </c>
      <c r="TFD15" s="69"/>
      <c r="TFE15" s="69" t="s">
        <v>12</v>
      </c>
      <c r="TFF15" s="69"/>
      <c r="TFG15" s="69" t="s">
        <v>12</v>
      </c>
      <c r="TFH15" s="69"/>
      <c r="TFI15" s="69" t="s">
        <v>12</v>
      </c>
      <c r="TFJ15" s="69"/>
      <c r="TFK15" s="69" t="s">
        <v>12</v>
      </c>
      <c r="TFL15" s="69"/>
      <c r="TFM15" s="69" t="s">
        <v>12</v>
      </c>
      <c r="TFN15" s="69"/>
      <c r="TFO15" s="69" t="s">
        <v>12</v>
      </c>
      <c r="TFP15" s="69"/>
      <c r="TFQ15" s="69" t="s">
        <v>12</v>
      </c>
      <c r="TFR15" s="69"/>
      <c r="TFS15" s="69" t="s">
        <v>12</v>
      </c>
      <c r="TFT15" s="69"/>
      <c r="TFU15" s="69" t="s">
        <v>12</v>
      </c>
      <c r="TFV15" s="69"/>
      <c r="TFW15" s="69" t="s">
        <v>12</v>
      </c>
      <c r="TFX15" s="69"/>
      <c r="TFY15" s="69" t="s">
        <v>12</v>
      </c>
      <c r="TFZ15" s="69"/>
      <c r="TGA15" s="69" t="s">
        <v>12</v>
      </c>
      <c r="TGB15" s="69"/>
      <c r="TGC15" s="69" t="s">
        <v>12</v>
      </c>
      <c r="TGD15" s="69"/>
      <c r="TGE15" s="69" t="s">
        <v>12</v>
      </c>
      <c r="TGF15" s="69"/>
      <c r="TGG15" s="69" t="s">
        <v>12</v>
      </c>
      <c r="TGH15" s="69"/>
      <c r="TGI15" s="69" t="s">
        <v>12</v>
      </c>
      <c r="TGJ15" s="69"/>
      <c r="TGK15" s="69" t="s">
        <v>12</v>
      </c>
      <c r="TGL15" s="69"/>
      <c r="TGM15" s="69" t="s">
        <v>12</v>
      </c>
      <c r="TGN15" s="69"/>
      <c r="TGO15" s="69" t="s">
        <v>12</v>
      </c>
      <c r="TGP15" s="69"/>
      <c r="TGQ15" s="69" t="s">
        <v>12</v>
      </c>
      <c r="TGR15" s="69"/>
      <c r="TGS15" s="69" t="s">
        <v>12</v>
      </c>
      <c r="TGT15" s="69"/>
      <c r="TGU15" s="69" t="s">
        <v>12</v>
      </c>
      <c r="TGV15" s="69"/>
      <c r="TGW15" s="69" t="s">
        <v>12</v>
      </c>
      <c r="TGX15" s="69"/>
      <c r="TGY15" s="69" t="s">
        <v>12</v>
      </c>
      <c r="TGZ15" s="69"/>
      <c r="THA15" s="69" t="s">
        <v>12</v>
      </c>
      <c r="THB15" s="69"/>
      <c r="THC15" s="69" t="s">
        <v>12</v>
      </c>
      <c r="THD15" s="69"/>
      <c r="THE15" s="69" t="s">
        <v>12</v>
      </c>
      <c r="THF15" s="69"/>
      <c r="THG15" s="69" t="s">
        <v>12</v>
      </c>
      <c r="THH15" s="69"/>
      <c r="THI15" s="69" t="s">
        <v>12</v>
      </c>
      <c r="THJ15" s="69"/>
      <c r="THK15" s="69" t="s">
        <v>12</v>
      </c>
      <c r="THL15" s="69"/>
      <c r="THM15" s="69" t="s">
        <v>12</v>
      </c>
      <c r="THN15" s="69"/>
      <c r="THO15" s="69" t="s">
        <v>12</v>
      </c>
      <c r="THP15" s="69"/>
      <c r="THQ15" s="69" t="s">
        <v>12</v>
      </c>
      <c r="THR15" s="69"/>
      <c r="THS15" s="69" t="s">
        <v>12</v>
      </c>
      <c r="THT15" s="69"/>
      <c r="THU15" s="69" t="s">
        <v>12</v>
      </c>
      <c r="THV15" s="69"/>
      <c r="THW15" s="69" t="s">
        <v>12</v>
      </c>
      <c r="THX15" s="69"/>
      <c r="THY15" s="69" t="s">
        <v>12</v>
      </c>
      <c r="THZ15" s="69"/>
      <c r="TIA15" s="69" t="s">
        <v>12</v>
      </c>
      <c r="TIB15" s="69"/>
      <c r="TIC15" s="69" t="s">
        <v>12</v>
      </c>
      <c r="TID15" s="69"/>
      <c r="TIE15" s="69" t="s">
        <v>12</v>
      </c>
      <c r="TIF15" s="69"/>
      <c r="TIG15" s="69" t="s">
        <v>12</v>
      </c>
      <c r="TIH15" s="69"/>
      <c r="TII15" s="69" t="s">
        <v>12</v>
      </c>
      <c r="TIJ15" s="69"/>
      <c r="TIK15" s="69" t="s">
        <v>12</v>
      </c>
      <c r="TIL15" s="69"/>
      <c r="TIM15" s="69" t="s">
        <v>12</v>
      </c>
      <c r="TIN15" s="69"/>
      <c r="TIO15" s="69" t="s">
        <v>12</v>
      </c>
      <c r="TIP15" s="69"/>
      <c r="TIQ15" s="69" t="s">
        <v>12</v>
      </c>
      <c r="TIR15" s="69"/>
      <c r="TIS15" s="69" t="s">
        <v>12</v>
      </c>
      <c r="TIT15" s="69"/>
      <c r="TIU15" s="69" t="s">
        <v>12</v>
      </c>
      <c r="TIV15" s="69"/>
      <c r="TIW15" s="69" t="s">
        <v>12</v>
      </c>
      <c r="TIX15" s="69"/>
      <c r="TIY15" s="69" t="s">
        <v>12</v>
      </c>
      <c r="TIZ15" s="69"/>
      <c r="TJA15" s="69" t="s">
        <v>12</v>
      </c>
      <c r="TJB15" s="69"/>
      <c r="TJC15" s="69" t="s">
        <v>12</v>
      </c>
      <c r="TJD15" s="69"/>
      <c r="TJE15" s="69" t="s">
        <v>12</v>
      </c>
      <c r="TJF15" s="69"/>
      <c r="TJG15" s="69" t="s">
        <v>12</v>
      </c>
      <c r="TJH15" s="69"/>
      <c r="TJI15" s="69" t="s">
        <v>12</v>
      </c>
      <c r="TJJ15" s="69"/>
      <c r="TJK15" s="69" t="s">
        <v>12</v>
      </c>
      <c r="TJL15" s="69"/>
      <c r="TJM15" s="69" t="s">
        <v>12</v>
      </c>
      <c r="TJN15" s="69"/>
      <c r="TJO15" s="69" t="s">
        <v>12</v>
      </c>
      <c r="TJP15" s="69"/>
      <c r="TJQ15" s="69" t="s">
        <v>12</v>
      </c>
      <c r="TJR15" s="69"/>
      <c r="TJS15" s="69" t="s">
        <v>12</v>
      </c>
      <c r="TJT15" s="69"/>
      <c r="TJU15" s="69" t="s">
        <v>12</v>
      </c>
      <c r="TJV15" s="69"/>
      <c r="TJW15" s="69" t="s">
        <v>12</v>
      </c>
      <c r="TJX15" s="69"/>
      <c r="TJY15" s="69" t="s">
        <v>12</v>
      </c>
      <c r="TJZ15" s="69"/>
      <c r="TKA15" s="69" t="s">
        <v>12</v>
      </c>
      <c r="TKB15" s="69"/>
      <c r="TKC15" s="69" t="s">
        <v>12</v>
      </c>
      <c r="TKD15" s="69"/>
      <c r="TKE15" s="69" t="s">
        <v>12</v>
      </c>
      <c r="TKF15" s="69"/>
      <c r="TKG15" s="69" t="s">
        <v>12</v>
      </c>
      <c r="TKH15" s="69"/>
      <c r="TKI15" s="69" t="s">
        <v>12</v>
      </c>
      <c r="TKJ15" s="69"/>
      <c r="TKK15" s="69" t="s">
        <v>12</v>
      </c>
      <c r="TKL15" s="69"/>
      <c r="TKM15" s="69" t="s">
        <v>12</v>
      </c>
      <c r="TKN15" s="69"/>
      <c r="TKO15" s="69" t="s">
        <v>12</v>
      </c>
      <c r="TKP15" s="69"/>
      <c r="TKQ15" s="69" t="s">
        <v>12</v>
      </c>
      <c r="TKR15" s="69"/>
      <c r="TKS15" s="69" t="s">
        <v>12</v>
      </c>
      <c r="TKT15" s="69"/>
      <c r="TKU15" s="69" t="s">
        <v>12</v>
      </c>
      <c r="TKV15" s="69"/>
      <c r="TKW15" s="69" t="s">
        <v>12</v>
      </c>
      <c r="TKX15" s="69"/>
      <c r="TKY15" s="69" t="s">
        <v>12</v>
      </c>
      <c r="TKZ15" s="69"/>
      <c r="TLA15" s="69" t="s">
        <v>12</v>
      </c>
      <c r="TLB15" s="69"/>
      <c r="TLC15" s="69" t="s">
        <v>12</v>
      </c>
      <c r="TLD15" s="69"/>
      <c r="TLE15" s="69" t="s">
        <v>12</v>
      </c>
      <c r="TLF15" s="69"/>
      <c r="TLG15" s="69" t="s">
        <v>12</v>
      </c>
      <c r="TLH15" s="69"/>
      <c r="TLI15" s="69" t="s">
        <v>12</v>
      </c>
      <c r="TLJ15" s="69"/>
      <c r="TLK15" s="69" t="s">
        <v>12</v>
      </c>
      <c r="TLL15" s="69"/>
      <c r="TLM15" s="69" t="s">
        <v>12</v>
      </c>
      <c r="TLN15" s="69"/>
      <c r="TLO15" s="69" t="s">
        <v>12</v>
      </c>
      <c r="TLP15" s="69"/>
      <c r="TLQ15" s="69" t="s">
        <v>12</v>
      </c>
      <c r="TLR15" s="69"/>
      <c r="TLS15" s="69" t="s">
        <v>12</v>
      </c>
      <c r="TLT15" s="69"/>
      <c r="TLU15" s="69" t="s">
        <v>12</v>
      </c>
      <c r="TLV15" s="69"/>
      <c r="TLW15" s="69" t="s">
        <v>12</v>
      </c>
      <c r="TLX15" s="69"/>
      <c r="TLY15" s="69" t="s">
        <v>12</v>
      </c>
      <c r="TLZ15" s="69"/>
      <c r="TMA15" s="69" t="s">
        <v>12</v>
      </c>
      <c r="TMB15" s="69"/>
      <c r="TMC15" s="69" t="s">
        <v>12</v>
      </c>
      <c r="TMD15" s="69"/>
      <c r="TME15" s="69" t="s">
        <v>12</v>
      </c>
      <c r="TMF15" s="69"/>
      <c r="TMG15" s="69" t="s">
        <v>12</v>
      </c>
      <c r="TMH15" s="69"/>
      <c r="TMI15" s="69" t="s">
        <v>12</v>
      </c>
      <c r="TMJ15" s="69"/>
      <c r="TMK15" s="69" t="s">
        <v>12</v>
      </c>
      <c r="TML15" s="69"/>
      <c r="TMM15" s="69" t="s">
        <v>12</v>
      </c>
      <c r="TMN15" s="69"/>
      <c r="TMO15" s="69" t="s">
        <v>12</v>
      </c>
      <c r="TMP15" s="69"/>
      <c r="TMQ15" s="69" t="s">
        <v>12</v>
      </c>
      <c r="TMR15" s="69"/>
      <c r="TMS15" s="69" t="s">
        <v>12</v>
      </c>
      <c r="TMT15" s="69"/>
      <c r="TMU15" s="69" t="s">
        <v>12</v>
      </c>
      <c r="TMV15" s="69"/>
      <c r="TMW15" s="69" t="s">
        <v>12</v>
      </c>
      <c r="TMX15" s="69"/>
      <c r="TMY15" s="69" t="s">
        <v>12</v>
      </c>
      <c r="TMZ15" s="69"/>
      <c r="TNA15" s="69" t="s">
        <v>12</v>
      </c>
      <c r="TNB15" s="69"/>
      <c r="TNC15" s="69" t="s">
        <v>12</v>
      </c>
      <c r="TND15" s="69"/>
      <c r="TNE15" s="69" t="s">
        <v>12</v>
      </c>
      <c r="TNF15" s="69"/>
      <c r="TNG15" s="69" t="s">
        <v>12</v>
      </c>
      <c r="TNH15" s="69"/>
      <c r="TNI15" s="69" t="s">
        <v>12</v>
      </c>
      <c r="TNJ15" s="69"/>
      <c r="TNK15" s="69" t="s">
        <v>12</v>
      </c>
      <c r="TNL15" s="69"/>
      <c r="TNM15" s="69" t="s">
        <v>12</v>
      </c>
      <c r="TNN15" s="69"/>
      <c r="TNO15" s="69" t="s">
        <v>12</v>
      </c>
      <c r="TNP15" s="69"/>
      <c r="TNQ15" s="69" t="s">
        <v>12</v>
      </c>
      <c r="TNR15" s="69"/>
      <c r="TNS15" s="69" t="s">
        <v>12</v>
      </c>
      <c r="TNT15" s="69"/>
      <c r="TNU15" s="69" t="s">
        <v>12</v>
      </c>
      <c r="TNV15" s="69"/>
      <c r="TNW15" s="69" t="s">
        <v>12</v>
      </c>
      <c r="TNX15" s="69"/>
      <c r="TNY15" s="69" t="s">
        <v>12</v>
      </c>
      <c r="TNZ15" s="69"/>
      <c r="TOA15" s="69" t="s">
        <v>12</v>
      </c>
      <c r="TOB15" s="69"/>
      <c r="TOC15" s="69" t="s">
        <v>12</v>
      </c>
      <c r="TOD15" s="69"/>
      <c r="TOE15" s="69" t="s">
        <v>12</v>
      </c>
      <c r="TOF15" s="69"/>
      <c r="TOG15" s="69" t="s">
        <v>12</v>
      </c>
      <c r="TOH15" s="69"/>
      <c r="TOI15" s="69" t="s">
        <v>12</v>
      </c>
      <c r="TOJ15" s="69"/>
      <c r="TOK15" s="69" t="s">
        <v>12</v>
      </c>
      <c r="TOL15" s="69"/>
      <c r="TOM15" s="69" t="s">
        <v>12</v>
      </c>
      <c r="TON15" s="69"/>
      <c r="TOO15" s="69" t="s">
        <v>12</v>
      </c>
      <c r="TOP15" s="69"/>
      <c r="TOQ15" s="69" t="s">
        <v>12</v>
      </c>
      <c r="TOR15" s="69"/>
      <c r="TOS15" s="69" t="s">
        <v>12</v>
      </c>
      <c r="TOT15" s="69"/>
      <c r="TOU15" s="69" t="s">
        <v>12</v>
      </c>
      <c r="TOV15" s="69"/>
      <c r="TOW15" s="69" t="s">
        <v>12</v>
      </c>
      <c r="TOX15" s="69"/>
      <c r="TOY15" s="69" t="s">
        <v>12</v>
      </c>
      <c r="TOZ15" s="69"/>
      <c r="TPA15" s="69" t="s">
        <v>12</v>
      </c>
      <c r="TPB15" s="69"/>
      <c r="TPC15" s="69" t="s">
        <v>12</v>
      </c>
      <c r="TPD15" s="69"/>
      <c r="TPE15" s="69" t="s">
        <v>12</v>
      </c>
      <c r="TPF15" s="69"/>
      <c r="TPG15" s="69" t="s">
        <v>12</v>
      </c>
      <c r="TPH15" s="69"/>
      <c r="TPI15" s="69" t="s">
        <v>12</v>
      </c>
      <c r="TPJ15" s="69"/>
      <c r="TPK15" s="69" t="s">
        <v>12</v>
      </c>
      <c r="TPL15" s="69"/>
      <c r="TPM15" s="69" t="s">
        <v>12</v>
      </c>
      <c r="TPN15" s="69"/>
      <c r="TPO15" s="69" t="s">
        <v>12</v>
      </c>
      <c r="TPP15" s="69"/>
      <c r="TPQ15" s="69" t="s">
        <v>12</v>
      </c>
      <c r="TPR15" s="69"/>
      <c r="TPS15" s="69" t="s">
        <v>12</v>
      </c>
      <c r="TPT15" s="69"/>
      <c r="TPU15" s="69" t="s">
        <v>12</v>
      </c>
      <c r="TPV15" s="69"/>
      <c r="TPW15" s="69" t="s">
        <v>12</v>
      </c>
      <c r="TPX15" s="69"/>
      <c r="TPY15" s="69" t="s">
        <v>12</v>
      </c>
      <c r="TPZ15" s="69"/>
      <c r="TQA15" s="69" t="s">
        <v>12</v>
      </c>
      <c r="TQB15" s="69"/>
      <c r="TQC15" s="69" t="s">
        <v>12</v>
      </c>
      <c r="TQD15" s="69"/>
      <c r="TQE15" s="69" t="s">
        <v>12</v>
      </c>
      <c r="TQF15" s="69"/>
      <c r="TQG15" s="69" t="s">
        <v>12</v>
      </c>
      <c r="TQH15" s="69"/>
      <c r="TQI15" s="69" t="s">
        <v>12</v>
      </c>
      <c r="TQJ15" s="69"/>
      <c r="TQK15" s="69" t="s">
        <v>12</v>
      </c>
      <c r="TQL15" s="69"/>
      <c r="TQM15" s="69" t="s">
        <v>12</v>
      </c>
      <c r="TQN15" s="69"/>
      <c r="TQO15" s="69" t="s">
        <v>12</v>
      </c>
      <c r="TQP15" s="69"/>
      <c r="TQQ15" s="69" t="s">
        <v>12</v>
      </c>
      <c r="TQR15" s="69"/>
      <c r="TQS15" s="69" t="s">
        <v>12</v>
      </c>
      <c r="TQT15" s="69"/>
      <c r="TQU15" s="69" t="s">
        <v>12</v>
      </c>
      <c r="TQV15" s="69"/>
      <c r="TQW15" s="69" t="s">
        <v>12</v>
      </c>
      <c r="TQX15" s="69"/>
      <c r="TQY15" s="69" t="s">
        <v>12</v>
      </c>
      <c r="TQZ15" s="69"/>
      <c r="TRA15" s="69" t="s">
        <v>12</v>
      </c>
      <c r="TRB15" s="69"/>
      <c r="TRC15" s="69" t="s">
        <v>12</v>
      </c>
      <c r="TRD15" s="69"/>
      <c r="TRE15" s="69" t="s">
        <v>12</v>
      </c>
      <c r="TRF15" s="69"/>
      <c r="TRG15" s="69" t="s">
        <v>12</v>
      </c>
      <c r="TRH15" s="69"/>
      <c r="TRI15" s="69" t="s">
        <v>12</v>
      </c>
      <c r="TRJ15" s="69"/>
      <c r="TRK15" s="69" t="s">
        <v>12</v>
      </c>
      <c r="TRL15" s="69"/>
      <c r="TRM15" s="69" t="s">
        <v>12</v>
      </c>
      <c r="TRN15" s="69"/>
      <c r="TRO15" s="69" t="s">
        <v>12</v>
      </c>
      <c r="TRP15" s="69"/>
      <c r="TRQ15" s="69" t="s">
        <v>12</v>
      </c>
      <c r="TRR15" s="69"/>
      <c r="TRS15" s="69" t="s">
        <v>12</v>
      </c>
      <c r="TRT15" s="69"/>
      <c r="TRU15" s="69" t="s">
        <v>12</v>
      </c>
      <c r="TRV15" s="69"/>
      <c r="TRW15" s="69" t="s">
        <v>12</v>
      </c>
      <c r="TRX15" s="69"/>
      <c r="TRY15" s="69" t="s">
        <v>12</v>
      </c>
      <c r="TRZ15" s="69"/>
      <c r="TSA15" s="69" t="s">
        <v>12</v>
      </c>
      <c r="TSB15" s="69"/>
      <c r="TSC15" s="69" t="s">
        <v>12</v>
      </c>
      <c r="TSD15" s="69"/>
      <c r="TSE15" s="69" t="s">
        <v>12</v>
      </c>
      <c r="TSF15" s="69"/>
      <c r="TSG15" s="69" t="s">
        <v>12</v>
      </c>
      <c r="TSH15" s="69"/>
      <c r="TSI15" s="69" t="s">
        <v>12</v>
      </c>
      <c r="TSJ15" s="69"/>
      <c r="TSK15" s="69" t="s">
        <v>12</v>
      </c>
      <c r="TSL15" s="69"/>
      <c r="TSM15" s="69" t="s">
        <v>12</v>
      </c>
      <c r="TSN15" s="69"/>
      <c r="TSO15" s="69" t="s">
        <v>12</v>
      </c>
      <c r="TSP15" s="69"/>
      <c r="TSQ15" s="69" t="s">
        <v>12</v>
      </c>
      <c r="TSR15" s="69"/>
      <c r="TSS15" s="69" t="s">
        <v>12</v>
      </c>
      <c r="TST15" s="69"/>
      <c r="TSU15" s="69" t="s">
        <v>12</v>
      </c>
      <c r="TSV15" s="69"/>
      <c r="TSW15" s="69" t="s">
        <v>12</v>
      </c>
      <c r="TSX15" s="69"/>
      <c r="TSY15" s="69" t="s">
        <v>12</v>
      </c>
      <c r="TSZ15" s="69"/>
      <c r="TTA15" s="69" t="s">
        <v>12</v>
      </c>
      <c r="TTB15" s="69"/>
      <c r="TTC15" s="69" t="s">
        <v>12</v>
      </c>
      <c r="TTD15" s="69"/>
      <c r="TTE15" s="69" t="s">
        <v>12</v>
      </c>
      <c r="TTF15" s="69"/>
      <c r="TTG15" s="69" t="s">
        <v>12</v>
      </c>
      <c r="TTH15" s="69"/>
      <c r="TTI15" s="69" t="s">
        <v>12</v>
      </c>
      <c r="TTJ15" s="69"/>
      <c r="TTK15" s="69" t="s">
        <v>12</v>
      </c>
      <c r="TTL15" s="69"/>
      <c r="TTM15" s="69" t="s">
        <v>12</v>
      </c>
      <c r="TTN15" s="69"/>
      <c r="TTO15" s="69" t="s">
        <v>12</v>
      </c>
      <c r="TTP15" s="69"/>
      <c r="TTQ15" s="69" t="s">
        <v>12</v>
      </c>
      <c r="TTR15" s="69"/>
      <c r="TTS15" s="69" t="s">
        <v>12</v>
      </c>
      <c r="TTT15" s="69"/>
      <c r="TTU15" s="69" t="s">
        <v>12</v>
      </c>
      <c r="TTV15" s="69"/>
      <c r="TTW15" s="69" t="s">
        <v>12</v>
      </c>
      <c r="TTX15" s="69"/>
      <c r="TTY15" s="69" t="s">
        <v>12</v>
      </c>
      <c r="TTZ15" s="69"/>
      <c r="TUA15" s="69" t="s">
        <v>12</v>
      </c>
      <c r="TUB15" s="69"/>
      <c r="TUC15" s="69" t="s">
        <v>12</v>
      </c>
      <c r="TUD15" s="69"/>
      <c r="TUE15" s="69" t="s">
        <v>12</v>
      </c>
      <c r="TUF15" s="69"/>
      <c r="TUG15" s="69" t="s">
        <v>12</v>
      </c>
      <c r="TUH15" s="69"/>
      <c r="TUI15" s="69" t="s">
        <v>12</v>
      </c>
      <c r="TUJ15" s="69"/>
      <c r="TUK15" s="69" t="s">
        <v>12</v>
      </c>
      <c r="TUL15" s="69"/>
      <c r="TUM15" s="69" t="s">
        <v>12</v>
      </c>
      <c r="TUN15" s="69"/>
      <c r="TUO15" s="69" t="s">
        <v>12</v>
      </c>
      <c r="TUP15" s="69"/>
      <c r="TUQ15" s="69" t="s">
        <v>12</v>
      </c>
      <c r="TUR15" s="69"/>
      <c r="TUS15" s="69" t="s">
        <v>12</v>
      </c>
      <c r="TUT15" s="69"/>
      <c r="TUU15" s="69" t="s">
        <v>12</v>
      </c>
      <c r="TUV15" s="69"/>
      <c r="TUW15" s="69" t="s">
        <v>12</v>
      </c>
      <c r="TUX15" s="69"/>
      <c r="TUY15" s="69" t="s">
        <v>12</v>
      </c>
      <c r="TUZ15" s="69"/>
      <c r="TVA15" s="69" t="s">
        <v>12</v>
      </c>
      <c r="TVB15" s="69"/>
      <c r="TVC15" s="69" t="s">
        <v>12</v>
      </c>
      <c r="TVD15" s="69"/>
      <c r="TVE15" s="69" t="s">
        <v>12</v>
      </c>
      <c r="TVF15" s="69"/>
      <c r="TVG15" s="69" t="s">
        <v>12</v>
      </c>
      <c r="TVH15" s="69"/>
      <c r="TVI15" s="69" t="s">
        <v>12</v>
      </c>
      <c r="TVJ15" s="69"/>
      <c r="TVK15" s="69" t="s">
        <v>12</v>
      </c>
      <c r="TVL15" s="69"/>
      <c r="TVM15" s="69" t="s">
        <v>12</v>
      </c>
      <c r="TVN15" s="69"/>
      <c r="TVO15" s="69" t="s">
        <v>12</v>
      </c>
      <c r="TVP15" s="69"/>
      <c r="TVQ15" s="69" t="s">
        <v>12</v>
      </c>
      <c r="TVR15" s="69"/>
      <c r="TVS15" s="69" t="s">
        <v>12</v>
      </c>
      <c r="TVT15" s="69"/>
      <c r="TVU15" s="69" t="s">
        <v>12</v>
      </c>
      <c r="TVV15" s="69"/>
      <c r="TVW15" s="69" t="s">
        <v>12</v>
      </c>
      <c r="TVX15" s="69"/>
      <c r="TVY15" s="69" t="s">
        <v>12</v>
      </c>
      <c r="TVZ15" s="69"/>
      <c r="TWA15" s="69" t="s">
        <v>12</v>
      </c>
      <c r="TWB15" s="69"/>
      <c r="TWC15" s="69" t="s">
        <v>12</v>
      </c>
      <c r="TWD15" s="69"/>
      <c r="TWE15" s="69" t="s">
        <v>12</v>
      </c>
      <c r="TWF15" s="69"/>
      <c r="TWG15" s="69" t="s">
        <v>12</v>
      </c>
      <c r="TWH15" s="69"/>
      <c r="TWI15" s="69" t="s">
        <v>12</v>
      </c>
      <c r="TWJ15" s="69"/>
      <c r="TWK15" s="69" t="s">
        <v>12</v>
      </c>
      <c r="TWL15" s="69"/>
      <c r="TWM15" s="69" t="s">
        <v>12</v>
      </c>
      <c r="TWN15" s="69"/>
      <c r="TWO15" s="69" t="s">
        <v>12</v>
      </c>
      <c r="TWP15" s="69"/>
      <c r="TWQ15" s="69" t="s">
        <v>12</v>
      </c>
      <c r="TWR15" s="69"/>
      <c r="TWS15" s="69" t="s">
        <v>12</v>
      </c>
      <c r="TWT15" s="69"/>
      <c r="TWU15" s="69" t="s">
        <v>12</v>
      </c>
      <c r="TWV15" s="69"/>
      <c r="TWW15" s="69" t="s">
        <v>12</v>
      </c>
      <c r="TWX15" s="69"/>
      <c r="TWY15" s="69" t="s">
        <v>12</v>
      </c>
      <c r="TWZ15" s="69"/>
      <c r="TXA15" s="69" t="s">
        <v>12</v>
      </c>
      <c r="TXB15" s="69"/>
      <c r="TXC15" s="69" t="s">
        <v>12</v>
      </c>
      <c r="TXD15" s="69"/>
      <c r="TXE15" s="69" t="s">
        <v>12</v>
      </c>
      <c r="TXF15" s="69"/>
      <c r="TXG15" s="69" t="s">
        <v>12</v>
      </c>
      <c r="TXH15" s="69"/>
      <c r="TXI15" s="69" t="s">
        <v>12</v>
      </c>
      <c r="TXJ15" s="69"/>
      <c r="TXK15" s="69" t="s">
        <v>12</v>
      </c>
      <c r="TXL15" s="69"/>
      <c r="TXM15" s="69" t="s">
        <v>12</v>
      </c>
      <c r="TXN15" s="69"/>
      <c r="TXO15" s="69" t="s">
        <v>12</v>
      </c>
      <c r="TXP15" s="69"/>
      <c r="TXQ15" s="69" t="s">
        <v>12</v>
      </c>
      <c r="TXR15" s="69"/>
      <c r="TXS15" s="69" t="s">
        <v>12</v>
      </c>
      <c r="TXT15" s="69"/>
      <c r="TXU15" s="69" t="s">
        <v>12</v>
      </c>
      <c r="TXV15" s="69"/>
      <c r="TXW15" s="69" t="s">
        <v>12</v>
      </c>
      <c r="TXX15" s="69"/>
      <c r="TXY15" s="69" t="s">
        <v>12</v>
      </c>
      <c r="TXZ15" s="69"/>
      <c r="TYA15" s="69" t="s">
        <v>12</v>
      </c>
      <c r="TYB15" s="69"/>
      <c r="TYC15" s="69" t="s">
        <v>12</v>
      </c>
      <c r="TYD15" s="69"/>
      <c r="TYE15" s="69" t="s">
        <v>12</v>
      </c>
      <c r="TYF15" s="69"/>
      <c r="TYG15" s="69" t="s">
        <v>12</v>
      </c>
      <c r="TYH15" s="69"/>
      <c r="TYI15" s="69" t="s">
        <v>12</v>
      </c>
      <c r="TYJ15" s="69"/>
      <c r="TYK15" s="69" t="s">
        <v>12</v>
      </c>
      <c r="TYL15" s="69"/>
      <c r="TYM15" s="69" t="s">
        <v>12</v>
      </c>
      <c r="TYN15" s="69"/>
      <c r="TYO15" s="69" t="s">
        <v>12</v>
      </c>
      <c r="TYP15" s="69"/>
      <c r="TYQ15" s="69" t="s">
        <v>12</v>
      </c>
      <c r="TYR15" s="69"/>
      <c r="TYS15" s="69" t="s">
        <v>12</v>
      </c>
      <c r="TYT15" s="69"/>
      <c r="TYU15" s="69" t="s">
        <v>12</v>
      </c>
      <c r="TYV15" s="69"/>
      <c r="TYW15" s="69" t="s">
        <v>12</v>
      </c>
      <c r="TYX15" s="69"/>
      <c r="TYY15" s="69" t="s">
        <v>12</v>
      </c>
      <c r="TYZ15" s="69"/>
      <c r="TZA15" s="69" t="s">
        <v>12</v>
      </c>
      <c r="TZB15" s="69"/>
      <c r="TZC15" s="69" t="s">
        <v>12</v>
      </c>
      <c r="TZD15" s="69"/>
      <c r="TZE15" s="69" t="s">
        <v>12</v>
      </c>
      <c r="TZF15" s="69"/>
      <c r="TZG15" s="69" t="s">
        <v>12</v>
      </c>
      <c r="TZH15" s="69"/>
      <c r="TZI15" s="69" t="s">
        <v>12</v>
      </c>
      <c r="TZJ15" s="69"/>
      <c r="TZK15" s="69" t="s">
        <v>12</v>
      </c>
      <c r="TZL15" s="69"/>
      <c r="TZM15" s="69" t="s">
        <v>12</v>
      </c>
      <c r="TZN15" s="69"/>
      <c r="TZO15" s="69" t="s">
        <v>12</v>
      </c>
      <c r="TZP15" s="69"/>
      <c r="TZQ15" s="69" t="s">
        <v>12</v>
      </c>
      <c r="TZR15" s="69"/>
      <c r="TZS15" s="69" t="s">
        <v>12</v>
      </c>
      <c r="TZT15" s="69"/>
      <c r="TZU15" s="69" t="s">
        <v>12</v>
      </c>
      <c r="TZV15" s="69"/>
      <c r="TZW15" s="69" t="s">
        <v>12</v>
      </c>
      <c r="TZX15" s="69"/>
      <c r="TZY15" s="69" t="s">
        <v>12</v>
      </c>
      <c r="TZZ15" s="69"/>
      <c r="UAA15" s="69" t="s">
        <v>12</v>
      </c>
      <c r="UAB15" s="69"/>
      <c r="UAC15" s="69" t="s">
        <v>12</v>
      </c>
      <c r="UAD15" s="69"/>
      <c r="UAE15" s="69" t="s">
        <v>12</v>
      </c>
      <c r="UAF15" s="69"/>
      <c r="UAG15" s="69" t="s">
        <v>12</v>
      </c>
      <c r="UAH15" s="69"/>
      <c r="UAI15" s="69" t="s">
        <v>12</v>
      </c>
      <c r="UAJ15" s="69"/>
      <c r="UAK15" s="69" t="s">
        <v>12</v>
      </c>
      <c r="UAL15" s="69"/>
      <c r="UAM15" s="69" t="s">
        <v>12</v>
      </c>
      <c r="UAN15" s="69"/>
      <c r="UAO15" s="69" t="s">
        <v>12</v>
      </c>
      <c r="UAP15" s="69"/>
      <c r="UAQ15" s="69" t="s">
        <v>12</v>
      </c>
      <c r="UAR15" s="69"/>
      <c r="UAS15" s="69" t="s">
        <v>12</v>
      </c>
      <c r="UAT15" s="69"/>
      <c r="UAU15" s="69" t="s">
        <v>12</v>
      </c>
      <c r="UAV15" s="69"/>
      <c r="UAW15" s="69" t="s">
        <v>12</v>
      </c>
      <c r="UAX15" s="69"/>
      <c r="UAY15" s="69" t="s">
        <v>12</v>
      </c>
      <c r="UAZ15" s="69"/>
      <c r="UBA15" s="69" t="s">
        <v>12</v>
      </c>
      <c r="UBB15" s="69"/>
      <c r="UBC15" s="69" t="s">
        <v>12</v>
      </c>
      <c r="UBD15" s="69"/>
      <c r="UBE15" s="69" t="s">
        <v>12</v>
      </c>
      <c r="UBF15" s="69"/>
      <c r="UBG15" s="69" t="s">
        <v>12</v>
      </c>
      <c r="UBH15" s="69"/>
      <c r="UBI15" s="69" t="s">
        <v>12</v>
      </c>
      <c r="UBJ15" s="69"/>
      <c r="UBK15" s="69" t="s">
        <v>12</v>
      </c>
      <c r="UBL15" s="69"/>
      <c r="UBM15" s="69" t="s">
        <v>12</v>
      </c>
      <c r="UBN15" s="69"/>
      <c r="UBO15" s="69" t="s">
        <v>12</v>
      </c>
      <c r="UBP15" s="69"/>
      <c r="UBQ15" s="69" t="s">
        <v>12</v>
      </c>
      <c r="UBR15" s="69"/>
      <c r="UBS15" s="69" t="s">
        <v>12</v>
      </c>
      <c r="UBT15" s="69"/>
      <c r="UBU15" s="69" t="s">
        <v>12</v>
      </c>
      <c r="UBV15" s="69"/>
      <c r="UBW15" s="69" t="s">
        <v>12</v>
      </c>
      <c r="UBX15" s="69"/>
      <c r="UBY15" s="69" t="s">
        <v>12</v>
      </c>
      <c r="UBZ15" s="69"/>
      <c r="UCA15" s="69" t="s">
        <v>12</v>
      </c>
      <c r="UCB15" s="69"/>
      <c r="UCC15" s="69" t="s">
        <v>12</v>
      </c>
      <c r="UCD15" s="69"/>
      <c r="UCE15" s="69" t="s">
        <v>12</v>
      </c>
      <c r="UCF15" s="69"/>
      <c r="UCG15" s="69" t="s">
        <v>12</v>
      </c>
      <c r="UCH15" s="69"/>
      <c r="UCI15" s="69" t="s">
        <v>12</v>
      </c>
      <c r="UCJ15" s="69"/>
      <c r="UCK15" s="69" t="s">
        <v>12</v>
      </c>
      <c r="UCL15" s="69"/>
      <c r="UCM15" s="69" t="s">
        <v>12</v>
      </c>
      <c r="UCN15" s="69"/>
      <c r="UCO15" s="69" t="s">
        <v>12</v>
      </c>
      <c r="UCP15" s="69"/>
      <c r="UCQ15" s="69" t="s">
        <v>12</v>
      </c>
      <c r="UCR15" s="69"/>
      <c r="UCS15" s="69" t="s">
        <v>12</v>
      </c>
      <c r="UCT15" s="69"/>
      <c r="UCU15" s="69" t="s">
        <v>12</v>
      </c>
      <c r="UCV15" s="69"/>
      <c r="UCW15" s="69" t="s">
        <v>12</v>
      </c>
      <c r="UCX15" s="69"/>
      <c r="UCY15" s="69" t="s">
        <v>12</v>
      </c>
      <c r="UCZ15" s="69"/>
      <c r="UDA15" s="69" t="s">
        <v>12</v>
      </c>
      <c r="UDB15" s="69"/>
      <c r="UDC15" s="69" t="s">
        <v>12</v>
      </c>
      <c r="UDD15" s="69"/>
      <c r="UDE15" s="69" t="s">
        <v>12</v>
      </c>
      <c r="UDF15" s="69"/>
      <c r="UDG15" s="69" t="s">
        <v>12</v>
      </c>
      <c r="UDH15" s="69"/>
      <c r="UDI15" s="69" t="s">
        <v>12</v>
      </c>
      <c r="UDJ15" s="69"/>
      <c r="UDK15" s="69" t="s">
        <v>12</v>
      </c>
      <c r="UDL15" s="69"/>
      <c r="UDM15" s="69" t="s">
        <v>12</v>
      </c>
      <c r="UDN15" s="69"/>
      <c r="UDO15" s="69" t="s">
        <v>12</v>
      </c>
      <c r="UDP15" s="69"/>
      <c r="UDQ15" s="69" t="s">
        <v>12</v>
      </c>
      <c r="UDR15" s="69"/>
      <c r="UDS15" s="69" t="s">
        <v>12</v>
      </c>
      <c r="UDT15" s="69"/>
      <c r="UDU15" s="69" t="s">
        <v>12</v>
      </c>
      <c r="UDV15" s="69"/>
      <c r="UDW15" s="69" t="s">
        <v>12</v>
      </c>
      <c r="UDX15" s="69"/>
      <c r="UDY15" s="69" t="s">
        <v>12</v>
      </c>
      <c r="UDZ15" s="69"/>
      <c r="UEA15" s="69" t="s">
        <v>12</v>
      </c>
      <c r="UEB15" s="69"/>
      <c r="UEC15" s="69" t="s">
        <v>12</v>
      </c>
      <c r="UED15" s="69"/>
      <c r="UEE15" s="69" t="s">
        <v>12</v>
      </c>
      <c r="UEF15" s="69"/>
      <c r="UEG15" s="69" t="s">
        <v>12</v>
      </c>
      <c r="UEH15" s="69"/>
      <c r="UEI15" s="69" t="s">
        <v>12</v>
      </c>
      <c r="UEJ15" s="69"/>
      <c r="UEK15" s="69" t="s">
        <v>12</v>
      </c>
      <c r="UEL15" s="69"/>
      <c r="UEM15" s="69" t="s">
        <v>12</v>
      </c>
      <c r="UEN15" s="69"/>
      <c r="UEO15" s="69" t="s">
        <v>12</v>
      </c>
      <c r="UEP15" s="69"/>
      <c r="UEQ15" s="69" t="s">
        <v>12</v>
      </c>
      <c r="UER15" s="69"/>
      <c r="UES15" s="69" t="s">
        <v>12</v>
      </c>
      <c r="UET15" s="69"/>
      <c r="UEU15" s="69" t="s">
        <v>12</v>
      </c>
      <c r="UEV15" s="69"/>
      <c r="UEW15" s="69" t="s">
        <v>12</v>
      </c>
      <c r="UEX15" s="69"/>
      <c r="UEY15" s="69" t="s">
        <v>12</v>
      </c>
      <c r="UEZ15" s="69"/>
      <c r="UFA15" s="69" t="s">
        <v>12</v>
      </c>
      <c r="UFB15" s="69"/>
      <c r="UFC15" s="69" t="s">
        <v>12</v>
      </c>
      <c r="UFD15" s="69"/>
      <c r="UFE15" s="69" t="s">
        <v>12</v>
      </c>
      <c r="UFF15" s="69"/>
      <c r="UFG15" s="69" t="s">
        <v>12</v>
      </c>
      <c r="UFH15" s="69"/>
      <c r="UFI15" s="69" t="s">
        <v>12</v>
      </c>
      <c r="UFJ15" s="69"/>
      <c r="UFK15" s="69" t="s">
        <v>12</v>
      </c>
      <c r="UFL15" s="69"/>
      <c r="UFM15" s="69" t="s">
        <v>12</v>
      </c>
      <c r="UFN15" s="69"/>
      <c r="UFO15" s="69" t="s">
        <v>12</v>
      </c>
      <c r="UFP15" s="69"/>
      <c r="UFQ15" s="69" t="s">
        <v>12</v>
      </c>
      <c r="UFR15" s="69"/>
      <c r="UFS15" s="69" t="s">
        <v>12</v>
      </c>
      <c r="UFT15" s="69"/>
      <c r="UFU15" s="69" t="s">
        <v>12</v>
      </c>
      <c r="UFV15" s="69"/>
      <c r="UFW15" s="69" t="s">
        <v>12</v>
      </c>
      <c r="UFX15" s="69"/>
      <c r="UFY15" s="69" t="s">
        <v>12</v>
      </c>
      <c r="UFZ15" s="69"/>
      <c r="UGA15" s="69" t="s">
        <v>12</v>
      </c>
      <c r="UGB15" s="69"/>
      <c r="UGC15" s="69" t="s">
        <v>12</v>
      </c>
      <c r="UGD15" s="69"/>
      <c r="UGE15" s="69" t="s">
        <v>12</v>
      </c>
      <c r="UGF15" s="69"/>
      <c r="UGG15" s="69" t="s">
        <v>12</v>
      </c>
      <c r="UGH15" s="69"/>
      <c r="UGI15" s="69" t="s">
        <v>12</v>
      </c>
      <c r="UGJ15" s="69"/>
      <c r="UGK15" s="69" t="s">
        <v>12</v>
      </c>
      <c r="UGL15" s="69"/>
      <c r="UGM15" s="69" t="s">
        <v>12</v>
      </c>
      <c r="UGN15" s="69"/>
      <c r="UGO15" s="69" t="s">
        <v>12</v>
      </c>
      <c r="UGP15" s="69"/>
      <c r="UGQ15" s="69" t="s">
        <v>12</v>
      </c>
      <c r="UGR15" s="69"/>
      <c r="UGS15" s="69" t="s">
        <v>12</v>
      </c>
      <c r="UGT15" s="69"/>
      <c r="UGU15" s="69" t="s">
        <v>12</v>
      </c>
      <c r="UGV15" s="69"/>
      <c r="UGW15" s="69" t="s">
        <v>12</v>
      </c>
      <c r="UGX15" s="69"/>
      <c r="UGY15" s="69" t="s">
        <v>12</v>
      </c>
      <c r="UGZ15" s="69"/>
      <c r="UHA15" s="69" t="s">
        <v>12</v>
      </c>
      <c r="UHB15" s="69"/>
      <c r="UHC15" s="69" t="s">
        <v>12</v>
      </c>
      <c r="UHD15" s="69"/>
      <c r="UHE15" s="69" t="s">
        <v>12</v>
      </c>
      <c r="UHF15" s="69"/>
      <c r="UHG15" s="69" t="s">
        <v>12</v>
      </c>
      <c r="UHH15" s="69"/>
      <c r="UHI15" s="69" t="s">
        <v>12</v>
      </c>
      <c r="UHJ15" s="69"/>
      <c r="UHK15" s="69" t="s">
        <v>12</v>
      </c>
      <c r="UHL15" s="69"/>
      <c r="UHM15" s="69" t="s">
        <v>12</v>
      </c>
      <c r="UHN15" s="69"/>
      <c r="UHO15" s="69" t="s">
        <v>12</v>
      </c>
      <c r="UHP15" s="69"/>
      <c r="UHQ15" s="69" t="s">
        <v>12</v>
      </c>
      <c r="UHR15" s="69"/>
      <c r="UHS15" s="69" t="s">
        <v>12</v>
      </c>
      <c r="UHT15" s="69"/>
      <c r="UHU15" s="69" t="s">
        <v>12</v>
      </c>
      <c r="UHV15" s="69"/>
      <c r="UHW15" s="69" t="s">
        <v>12</v>
      </c>
      <c r="UHX15" s="69"/>
      <c r="UHY15" s="69" t="s">
        <v>12</v>
      </c>
      <c r="UHZ15" s="69"/>
      <c r="UIA15" s="69" t="s">
        <v>12</v>
      </c>
      <c r="UIB15" s="69"/>
      <c r="UIC15" s="69" t="s">
        <v>12</v>
      </c>
      <c r="UID15" s="69"/>
      <c r="UIE15" s="69" t="s">
        <v>12</v>
      </c>
      <c r="UIF15" s="69"/>
      <c r="UIG15" s="69" t="s">
        <v>12</v>
      </c>
      <c r="UIH15" s="69"/>
      <c r="UII15" s="69" t="s">
        <v>12</v>
      </c>
      <c r="UIJ15" s="69"/>
      <c r="UIK15" s="69" t="s">
        <v>12</v>
      </c>
      <c r="UIL15" s="69"/>
      <c r="UIM15" s="69" t="s">
        <v>12</v>
      </c>
      <c r="UIN15" s="69"/>
      <c r="UIO15" s="69" t="s">
        <v>12</v>
      </c>
      <c r="UIP15" s="69"/>
      <c r="UIQ15" s="69" t="s">
        <v>12</v>
      </c>
      <c r="UIR15" s="69"/>
      <c r="UIS15" s="69" t="s">
        <v>12</v>
      </c>
      <c r="UIT15" s="69"/>
      <c r="UIU15" s="69" t="s">
        <v>12</v>
      </c>
      <c r="UIV15" s="69"/>
      <c r="UIW15" s="69" t="s">
        <v>12</v>
      </c>
      <c r="UIX15" s="69"/>
      <c r="UIY15" s="69" t="s">
        <v>12</v>
      </c>
      <c r="UIZ15" s="69"/>
      <c r="UJA15" s="69" t="s">
        <v>12</v>
      </c>
      <c r="UJB15" s="69"/>
      <c r="UJC15" s="69" t="s">
        <v>12</v>
      </c>
      <c r="UJD15" s="69"/>
      <c r="UJE15" s="69" t="s">
        <v>12</v>
      </c>
      <c r="UJF15" s="69"/>
      <c r="UJG15" s="69" t="s">
        <v>12</v>
      </c>
      <c r="UJH15" s="69"/>
      <c r="UJI15" s="69" t="s">
        <v>12</v>
      </c>
      <c r="UJJ15" s="69"/>
      <c r="UJK15" s="69" t="s">
        <v>12</v>
      </c>
      <c r="UJL15" s="69"/>
      <c r="UJM15" s="69" t="s">
        <v>12</v>
      </c>
      <c r="UJN15" s="69"/>
      <c r="UJO15" s="69" t="s">
        <v>12</v>
      </c>
      <c r="UJP15" s="69"/>
      <c r="UJQ15" s="69" t="s">
        <v>12</v>
      </c>
      <c r="UJR15" s="69"/>
      <c r="UJS15" s="69" t="s">
        <v>12</v>
      </c>
      <c r="UJT15" s="69"/>
      <c r="UJU15" s="69" t="s">
        <v>12</v>
      </c>
      <c r="UJV15" s="69"/>
      <c r="UJW15" s="69" t="s">
        <v>12</v>
      </c>
      <c r="UJX15" s="69"/>
      <c r="UJY15" s="69" t="s">
        <v>12</v>
      </c>
      <c r="UJZ15" s="69"/>
      <c r="UKA15" s="69" t="s">
        <v>12</v>
      </c>
      <c r="UKB15" s="69"/>
      <c r="UKC15" s="69" t="s">
        <v>12</v>
      </c>
      <c r="UKD15" s="69"/>
      <c r="UKE15" s="69" t="s">
        <v>12</v>
      </c>
      <c r="UKF15" s="69"/>
      <c r="UKG15" s="69" t="s">
        <v>12</v>
      </c>
      <c r="UKH15" s="69"/>
      <c r="UKI15" s="69" t="s">
        <v>12</v>
      </c>
      <c r="UKJ15" s="69"/>
      <c r="UKK15" s="69" t="s">
        <v>12</v>
      </c>
      <c r="UKL15" s="69"/>
      <c r="UKM15" s="69" t="s">
        <v>12</v>
      </c>
      <c r="UKN15" s="69"/>
      <c r="UKO15" s="69" t="s">
        <v>12</v>
      </c>
      <c r="UKP15" s="69"/>
      <c r="UKQ15" s="69" t="s">
        <v>12</v>
      </c>
      <c r="UKR15" s="69"/>
      <c r="UKS15" s="69" t="s">
        <v>12</v>
      </c>
      <c r="UKT15" s="69"/>
      <c r="UKU15" s="69" t="s">
        <v>12</v>
      </c>
      <c r="UKV15" s="69"/>
      <c r="UKW15" s="69" t="s">
        <v>12</v>
      </c>
      <c r="UKX15" s="69"/>
      <c r="UKY15" s="69" t="s">
        <v>12</v>
      </c>
      <c r="UKZ15" s="69"/>
      <c r="ULA15" s="69" t="s">
        <v>12</v>
      </c>
      <c r="ULB15" s="69"/>
      <c r="ULC15" s="69" t="s">
        <v>12</v>
      </c>
      <c r="ULD15" s="69"/>
      <c r="ULE15" s="69" t="s">
        <v>12</v>
      </c>
      <c r="ULF15" s="69"/>
      <c r="ULG15" s="69" t="s">
        <v>12</v>
      </c>
      <c r="ULH15" s="69"/>
      <c r="ULI15" s="69" t="s">
        <v>12</v>
      </c>
      <c r="ULJ15" s="69"/>
      <c r="ULK15" s="69" t="s">
        <v>12</v>
      </c>
      <c r="ULL15" s="69"/>
      <c r="ULM15" s="69" t="s">
        <v>12</v>
      </c>
      <c r="ULN15" s="69"/>
      <c r="ULO15" s="69" t="s">
        <v>12</v>
      </c>
      <c r="ULP15" s="69"/>
      <c r="ULQ15" s="69" t="s">
        <v>12</v>
      </c>
      <c r="ULR15" s="69"/>
      <c r="ULS15" s="69" t="s">
        <v>12</v>
      </c>
      <c r="ULT15" s="69"/>
      <c r="ULU15" s="69" t="s">
        <v>12</v>
      </c>
      <c r="ULV15" s="69"/>
      <c r="ULW15" s="69" t="s">
        <v>12</v>
      </c>
      <c r="ULX15" s="69"/>
      <c r="ULY15" s="69" t="s">
        <v>12</v>
      </c>
      <c r="ULZ15" s="69"/>
      <c r="UMA15" s="69" t="s">
        <v>12</v>
      </c>
      <c r="UMB15" s="69"/>
      <c r="UMC15" s="69" t="s">
        <v>12</v>
      </c>
      <c r="UMD15" s="69"/>
      <c r="UME15" s="69" t="s">
        <v>12</v>
      </c>
      <c r="UMF15" s="69"/>
      <c r="UMG15" s="69" t="s">
        <v>12</v>
      </c>
      <c r="UMH15" s="69"/>
      <c r="UMI15" s="69" t="s">
        <v>12</v>
      </c>
      <c r="UMJ15" s="69"/>
      <c r="UMK15" s="69" t="s">
        <v>12</v>
      </c>
      <c r="UML15" s="69"/>
      <c r="UMM15" s="69" t="s">
        <v>12</v>
      </c>
      <c r="UMN15" s="69"/>
      <c r="UMO15" s="69" t="s">
        <v>12</v>
      </c>
      <c r="UMP15" s="69"/>
      <c r="UMQ15" s="69" t="s">
        <v>12</v>
      </c>
      <c r="UMR15" s="69"/>
      <c r="UMS15" s="69" t="s">
        <v>12</v>
      </c>
      <c r="UMT15" s="69"/>
      <c r="UMU15" s="69" t="s">
        <v>12</v>
      </c>
      <c r="UMV15" s="69"/>
      <c r="UMW15" s="69" t="s">
        <v>12</v>
      </c>
      <c r="UMX15" s="69"/>
      <c r="UMY15" s="69" t="s">
        <v>12</v>
      </c>
      <c r="UMZ15" s="69"/>
      <c r="UNA15" s="69" t="s">
        <v>12</v>
      </c>
      <c r="UNB15" s="69"/>
      <c r="UNC15" s="69" t="s">
        <v>12</v>
      </c>
      <c r="UND15" s="69"/>
      <c r="UNE15" s="69" t="s">
        <v>12</v>
      </c>
      <c r="UNF15" s="69"/>
      <c r="UNG15" s="69" t="s">
        <v>12</v>
      </c>
      <c r="UNH15" s="69"/>
      <c r="UNI15" s="69" t="s">
        <v>12</v>
      </c>
      <c r="UNJ15" s="69"/>
      <c r="UNK15" s="69" t="s">
        <v>12</v>
      </c>
      <c r="UNL15" s="69"/>
      <c r="UNM15" s="69" t="s">
        <v>12</v>
      </c>
      <c r="UNN15" s="69"/>
      <c r="UNO15" s="69" t="s">
        <v>12</v>
      </c>
      <c r="UNP15" s="69"/>
      <c r="UNQ15" s="69" t="s">
        <v>12</v>
      </c>
      <c r="UNR15" s="69"/>
      <c r="UNS15" s="69" t="s">
        <v>12</v>
      </c>
      <c r="UNT15" s="69"/>
      <c r="UNU15" s="69" t="s">
        <v>12</v>
      </c>
      <c r="UNV15" s="69"/>
      <c r="UNW15" s="69" t="s">
        <v>12</v>
      </c>
      <c r="UNX15" s="69"/>
      <c r="UNY15" s="69" t="s">
        <v>12</v>
      </c>
      <c r="UNZ15" s="69"/>
      <c r="UOA15" s="69" t="s">
        <v>12</v>
      </c>
      <c r="UOB15" s="69"/>
      <c r="UOC15" s="69" t="s">
        <v>12</v>
      </c>
      <c r="UOD15" s="69"/>
      <c r="UOE15" s="69" t="s">
        <v>12</v>
      </c>
      <c r="UOF15" s="69"/>
      <c r="UOG15" s="69" t="s">
        <v>12</v>
      </c>
      <c r="UOH15" s="69"/>
      <c r="UOI15" s="69" t="s">
        <v>12</v>
      </c>
      <c r="UOJ15" s="69"/>
      <c r="UOK15" s="69" t="s">
        <v>12</v>
      </c>
      <c r="UOL15" s="69"/>
      <c r="UOM15" s="69" t="s">
        <v>12</v>
      </c>
      <c r="UON15" s="69"/>
      <c r="UOO15" s="69" t="s">
        <v>12</v>
      </c>
      <c r="UOP15" s="69"/>
      <c r="UOQ15" s="69" t="s">
        <v>12</v>
      </c>
      <c r="UOR15" s="69"/>
      <c r="UOS15" s="69" t="s">
        <v>12</v>
      </c>
      <c r="UOT15" s="69"/>
      <c r="UOU15" s="69" t="s">
        <v>12</v>
      </c>
      <c r="UOV15" s="69"/>
      <c r="UOW15" s="69" t="s">
        <v>12</v>
      </c>
      <c r="UOX15" s="69"/>
      <c r="UOY15" s="69" t="s">
        <v>12</v>
      </c>
      <c r="UOZ15" s="69"/>
      <c r="UPA15" s="69" t="s">
        <v>12</v>
      </c>
      <c r="UPB15" s="69"/>
      <c r="UPC15" s="69" t="s">
        <v>12</v>
      </c>
      <c r="UPD15" s="69"/>
      <c r="UPE15" s="69" t="s">
        <v>12</v>
      </c>
      <c r="UPF15" s="69"/>
      <c r="UPG15" s="69" t="s">
        <v>12</v>
      </c>
      <c r="UPH15" s="69"/>
      <c r="UPI15" s="69" t="s">
        <v>12</v>
      </c>
      <c r="UPJ15" s="69"/>
      <c r="UPK15" s="69" t="s">
        <v>12</v>
      </c>
      <c r="UPL15" s="69"/>
      <c r="UPM15" s="69" t="s">
        <v>12</v>
      </c>
      <c r="UPN15" s="69"/>
      <c r="UPO15" s="69" t="s">
        <v>12</v>
      </c>
      <c r="UPP15" s="69"/>
      <c r="UPQ15" s="69" t="s">
        <v>12</v>
      </c>
      <c r="UPR15" s="69"/>
      <c r="UPS15" s="69" t="s">
        <v>12</v>
      </c>
      <c r="UPT15" s="69"/>
      <c r="UPU15" s="69" t="s">
        <v>12</v>
      </c>
      <c r="UPV15" s="69"/>
      <c r="UPW15" s="69" t="s">
        <v>12</v>
      </c>
      <c r="UPX15" s="69"/>
      <c r="UPY15" s="69" t="s">
        <v>12</v>
      </c>
      <c r="UPZ15" s="69"/>
      <c r="UQA15" s="69" t="s">
        <v>12</v>
      </c>
      <c r="UQB15" s="69"/>
      <c r="UQC15" s="69" t="s">
        <v>12</v>
      </c>
      <c r="UQD15" s="69"/>
      <c r="UQE15" s="69" t="s">
        <v>12</v>
      </c>
      <c r="UQF15" s="69"/>
      <c r="UQG15" s="69" t="s">
        <v>12</v>
      </c>
      <c r="UQH15" s="69"/>
      <c r="UQI15" s="69" t="s">
        <v>12</v>
      </c>
      <c r="UQJ15" s="69"/>
      <c r="UQK15" s="69" t="s">
        <v>12</v>
      </c>
      <c r="UQL15" s="69"/>
      <c r="UQM15" s="69" t="s">
        <v>12</v>
      </c>
      <c r="UQN15" s="69"/>
      <c r="UQO15" s="69" t="s">
        <v>12</v>
      </c>
      <c r="UQP15" s="69"/>
      <c r="UQQ15" s="69" t="s">
        <v>12</v>
      </c>
      <c r="UQR15" s="69"/>
      <c r="UQS15" s="69" t="s">
        <v>12</v>
      </c>
      <c r="UQT15" s="69"/>
      <c r="UQU15" s="69" t="s">
        <v>12</v>
      </c>
      <c r="UQV15" s="69"/>
      <c r="UQW15" s="69" t="s">
        <v>12</v>
      </c>
      <c r="UQX15" s="69"/>
      <c r="UQY15" s="69" t="s">
        <v>12</v>
      </c>
      <c r="UQZ15" s="69"/>
      <c r="URA15" s="69" t="s">
        <v>12</v>
      </c>
      <c r="URB15" s="69"/>
      <c r="URC15" s="69" t="s">
        <v>12</v>
      </c>
      <c r="URD15" s="69"/>
      <c r="URE15" s="69" t="s">
        <v>12</v>
      </c>
      <c r="URF15" s="69"/>
      <c r="URG15" s="69" t="s">
        <v>12</v>
      </c>
      <c r="URH15" s="69"/>
      <c r="URI15" s="69" t="s">
        <v>12</v>
      </c>
      <c r="URJ15" s="69"/>
      <c r="URK15" s="69" t="s">
        <v>12</v>
      </c>
      <c r="URL15" s="69"/>
      <c r="URM15" s="69" t="s">
        <v>12</v>
      </c>
      <c r="URN15" s="69"/>
      <c r="URO15" s="69" t="s">
        <v>12</v>
      </c>
      <c r="URP15" s="69"/>
      <c r="URQ15" s="69" t="s">
        <v>12</v>
      </c>
      <c r="URR15" s="69"/>
      <c r="URS15" s="69" t="s">
        <v>12</v>
      </c>
      <c r="URT15" s="69"/>
      <c r="URU15" s="69" t="s">
        <v>12</v>
      </c>
      <c r="URV15" s="69"/>
      <c r="URW15" s="69" t="s">
        <v>12</v>
      </c>
      <c r="URX15" s="69"/>
      <c r="URY15" s="69" t="s">
        <v>12</v>
      </c>
      <c r="URZ15" s="69"/>
      <c r="USA15" s="69" t="s">
        <v>12</v>
      </c>
      <c r="USB15" s="69"/>
      <c r="USC15" s="69" t="s">
        <v>12</v>
      </c>
      <c r="USD15" s="69"/>
      <c r="USE15" s="69" t="s">
        <v>12</v>
      </c>
      <c r="USF15" s="69"/>
      <c r="USG15" s="69" t="s">
        <v>12</v>
      </c>
      <c r="USH15" s="69"/>
      <c r="USI15" s="69" t="s">
        <v>12</v>
      </c>
      <c r="USJ15" s="69"/>
      <c r="USK15" s="69" t="s">
        <v>12</v>
      </c>
      <c r="USL15" s="69"/>
      <c r="USM15" s="69" t="s">
        <v>12</v>
      </c>
      <c r="USN15" s="69"/>
      <c r="USO15" s="69" t="s">
        <v>12</v>
      </c>
      <c r="USP15" s="69"/>
      <c r="USQ15" s="69" t="s">
        <v>12</v>
      </c>
      <c r="USR15" s="69"/>
      <c r="USS15" s="69" t="s">
        <v>12</v>
      </c>
      <c r="UST15" s="69"/>
      <c r="USU15" s="69" t="s">
        <v>12</v>
      </c>
      <c r="USV15" s="69"/>
      <c r="USW15" s="69" t="s">
        <v>12</v>
      </c>
      <c r="USX15" s="69"/>
      <c r="USY15" s="69" t="s">
        <v>12</v>
      </c>
      <c r="USZ15" s="69"/>
      <c r="UTA15" s="69" t="s">
        <v>12</v>
      </c>
      <c r="UTB15" s="69"/>
      <c r="UTC15" s="69" t="s">
        <v>12</v>
      </c>
      <c r="UTD15" s="69"/>
      <c r="UTE15" s="69" t="s">
        <v>12</v>
      </c>
      <c r="UTF15" s="69"/>
      <c r="UTG15" s="69" t="s">
        <v>12</v>
      </c>
      <c r="UTH15" s="69"/>
      <c r="UTI15" s="69" t="s">
        <v>12</v>
      </c>
      <c r="UTJ15" s="69"/>
      <c r="UTK15" s="69" t="s">
        <v>12</v>
      </c>
      <c r="UTL15" s="69"/>
      <c r="UTM15" s="69" t="s">
        <v>12</v>
      </c>
      <c r="UTN15" s="69"/>
      <c r="UTO15" s="69" t="s">
        <v>12</v>
      </c>
      <c r="UTP15" s="69"/>
      <c r="UTQ15" s="69" t="s">
        <v>12</v>
      </c>
      <c r="UTR15" s="69"/>
      <c r="UTS15" s="69" t="s">
        <v>12</v>
      </c>
      <c r="UTT15" s="69"/>
      <c r="UTU15" s="69" t="s">
        <v>12</v>
      </c>
      <c r="UTV15" s="69"/>
      <c r="UTW15" s="69" t="s">
        <v>12</v>
      </c>
      <c r="UTX15" s="69"/>
      <c r="UTY15" s="69" t="s">
        <v>12</v>
      </c>
      <c r="UTZ15" s="69"/>
      <c r="UUA15" s="69" t="s">
        <v>12</v>
      </c>
      <c r="UUB15" s="69"/>
      <c r="UUC15" s="69" t="s">
        <v>12</v>
      </c>
      <c r="UUD15" s="69"/>
      <c r="UUE15" s="69" t="s">
        <v>12</v>
      </c>
      <c r="UUF15" s="69"/>
      <c r="UUG15" s="69" t="s">
        <v>12</v>
      </c>
      <c r="UUH15" s="69"/>
      <c r="UUI15" s="69" t="s">
        <v>12</v>
      </c>
      <c r="UUJ15" s="69"/>
      <c r="UUK15" s="69" t="s">
        <v>12</v>
      </c>
      <c r="UUL15" s="69"/>
      <c r="UUM15" s="69" t="s">
        <v>12</v>
      </c>
      <c r="UUN15" s="69"/>
      <c r="UUO15" s="69" t="s">
        <v>12</v>
      </c>
      <c r="UUP15" s="69"/>
      <c r="UUQ15" s="69" t="s">
        <v>12</v>
      </c>
      <c r="UUR15" s="69"/>
      <c r="UUS15" s="69" t="s">
        <v>12</v>
      </c>
      <c r="UUT15" s="69"/>
      <c r="UUU15" s="69" t="s">
        <v>12</v>
      </c>
      <c r="UUV15" s="69"/>
      <c r="UUW15" s="69" t="s">
        <v>12</v>
      </c>
      <c r="UUX15" s="69"/>
      <c r="UUY15" s="69" t="s">
        <v>12</v>
      </c>
      <c r="UUZ15" s="69"/>
      <c r="UVA15" s="69" t="s">
        <v>12</v>
      </c>
      <c r="UVB15" s="69"/>
      <c r="UVC15" s="69" t="s">
        <v>12</v>
      </c>
      <c r="UVD15" s="69"/>
      <c r="UVE15" s="69" t="s">
        <v>12</v>
      </c>
      <c r="UVF15" s="69"/>
      <c r="UVG15" s="69" t="s">
        <v>12</v>
      </c>
      <c r="UVH15" s="69"/>
      <c r="UVI15" s="69" t="s">
        <v>12</v>
      </c>
      <c r="UVJ15" s="69"/>
      <c r="UVK15" s="69" t="s">
        <v>12</v>
      </c>
      <c r="UVL15" s="69"/>
      <c r="UVM15" s="69" t="s">
        <v>12</v>
      </c>
      <c r="UVN15" s="69"/>
      <c r="UVO15" s="69" t="s">
        <v>12</v>
      </c>
      <c r="UVP15" s="69"/>
      <c r="UVQ15" s="69" t="s">
        <v>12</v>
      </c>
      <c r="UVR15" s="69"/>
      <c r="UVS15" s="69" t="s">
        <v>12</v>
      </c>
      <c r="UVT15" s="69"/>
      <c r="UVU15" s="69" t="s">
        <v>12</v>
      </c>
      <c r="UVV15" s="69"/>
      <c r="UVW15" s="69" t="s">
        <v>12</v>
      </c>
      <c r="UVX15" s="69"/>
      <c r="UVY15" s="69" t="s">
        <v>12</v>
      </c>
      <c r="UVZ15" s="69"/>
      <c r="UWA15" s="69" t="s">
        <v>12</v>
      </c>
      <c r="UWB15" s="69"/>
      <c r="UWC15" s="69" t="s">
        <v>12</v>
      </c>
      <c r="UWD15" s="69"/>
      <c r="UWE15" s="69" t="s">
        <v>12</v>
      </c>
      <c r="UWF15" s="69"/>
      <c r="UWG15" s="69" t="s">
        <v>12</v>
      </c>
      <c r="UWH15" s="69"/>
      <c r="UWI15" s="69" t="s">
        <v>12</v>
      </c>
      <c r="UWJ15" s="69"/>
      <c r="UWK15" s="69" t="s">
        <v>12</v>
      </c>
      <c r="UWL15" s="69"/>
      <c r="UWM15" s="69" t="s">
        <v>12</v>
      </c>
      <c r="UWN15" s="69"/>
      <c r="UWO15" s="69" t="s">
        <v>12</v>
      </c>
      <c r="UWP15" s="69"/>
      <c r="UWQ15" s="69" t="s">
        <v>12</v>
      </c>
      <c r="UWR15" s="69"/>
      <c r="UWS15" s="69" t="s">
        <v>12</v>
      </c>
      <c r="UWT15" s="69"/>
      <c r="UWU15" s="69" t="s">
        <v>12</v>
      </c>
      <c r="UWV15" s="69"/>
      <c r="UWW15" s="69" t="s">
        <v>12</v>
      </c>
      <c r="UWX15" s="69"/>
      <c r="UWY15" s="69" t="s">
        <v>12</v>
      </c>
      <c r="UWZ15" s="69"/>
      <c r="UXA15" s="69" t="s">
        <v>12</v>
      </c>
      <c r="UXB15" s="69"/>
      <c r="UXC15" s="69" t="s">
        <v>12</v>
      </c>
      <c r="UXD15" s="69"/>
      <c r="UXE15" s="69" t="s">
        <v>12</v>
      </c>
      <c r="UXF15" s="69"/>
      <c r="UXG15" s="69" t="s">
        <v>12</v>
      </c>
      <c r="UXH15" s="69"/>
      <c r="UXI15" s="69" t="s">
        <v>12</v>
      </c>
      <c r="UXJ15" s="69"/>
      <c r="UXK15" s="69" t="s">
        <v>12</v>
      </c>
      <c r="UXL15" s="69"/>
      <c r="UXM15" s="69" t="s">
        <v>12</v>
      </c>
      <c r="UXN15" s="69"/>
      <c r="UXO15" s="69" t="s">
        <v>12</v>
      </c>
      <c r="UXP15" s="69"/>
      <c r="UXQ15" s="69" t="s">
        <v>12</v>
      </c>
      <c r="UXR15" s="69"/>
      <c r="UXS15" s="69" t="s">
        <v>12</v>
      </c>
      <c r="UXT15" s="69"/>
      <c r="UXU15" s="69" t="s">
        <v>12</v>
      </c>
      <c r="UXV15" s="69"/>
      <c r="UXW15" s="69" t="s">
        <v>12</v>
      </c>
      <c r="UXX15" s="69"/>
      <c r="UXY15" s="69" t="s">
        <v>12</v>
      </c>
      <c r="UXZ15" s="69"/>
      <c r="UYA15" s="69" t="s">
        <v>12</v>
      </c>
      <c r="UYB15" s="69"/>
      <c r="UYC15" s="69" t="s">
        <v>12</v>
      </c>
      <c r="UYD15" s="69"/>
      <c r="UYE15" s="69" t="s">
        <v>12</v>
      </c>
      <c r="UYF15" s="69"/>
      <c r="UYG15" s="69" t="s">
        <v>12</v>
      </c>
      <c r="UYH15" s="69"/>
      <c r="UYI15" s="69" t="s">
        <v>12</v>
      </c>
      <c r="UYJ15" s="69"/>
      <c r="UYK15" s="69" t="s">
        <v>12</v>
      </c>
      <c r="UYL15" s="69"/>
      <c r="UYM15" s="69" t="s">
        <v>12</v>
      </c>
      <c r="UYN15" s="69"/>
      <c r="UYO15" s="69" t="s">
        <v>12</v>
      </c>
      <c r="UYP15" s="69"/>
      <c r="UYQ15" s="69" t="s">
        <v>12</v>
      </c>
      <c r="UYR15" s="69"/>
      <c r="UYS15" s="69" t="s">
        <v>12</v>
      </c>
      <c r="UYT15" s="69"/>
      <c r="UYU15" s="69" t="s">
        <v>12</v>
      </c>
      <c r="UYV15" s="69"/>
      <c r="UYW15" s="69" t="s">
        <v>12</v>
      </c>
      <c r="UYX15" s="69"/>
      <c r="UYY15" s="69" t="s">
        <v>12</v>
      </c>
      <c r="UYZ15" s="69"/>
      <c r="UZA15" s="69" t="s">
        <v>12</v>
      </c>
      <c r="UZB15" s="69"/>
      <c r="UZC15" s="69" t="s">
        <v>12</v>
      </c>
      <c r="UZD15" s="69"/>
      <c r="UZE15" s="69" t="s">
        <v>12</v>
      </c>
      <c r="UZF15" s="69"/>
      <c r="UZG15" s="69" t="s">
        <v>12</v>
      </c>
      <c r="UZH15" s="69"/>
      <c r="UZI15" s="69" t="s">
        <v>12</v>
      </c>
      <c r="UZJ15" s="69"/>
      <c r="UZK15" s="69" t="s">
        <v>12</v>
      </c>
      <c r="UZL15" s="69"/>
      <c r="UZM15" s="69" t="s">
        <v>12</v>
      </c>
      <c r="UZN15" s="69"/>
      <c r="UZO15" s="69" t="s">
        <v>12</v>
      </c>
      <c r="UZP15" s="69"/>
      <c r="UZQ15" s="69" t="s">
        <v>12</v>
      </c>
      <c r="UZR15" s="69"/>
      <c r="UZS15" s="69" t="s">
        <v>12</v>
      </c>
      <c r="UZT15" s="69"/>
      <c r="UZU15" s="69" t="s">
        <v>12</v>
      </c>
      <c r="UZV15" s="69"/>
      <c r="UZW15" s="69" t="s">
        <v>12</v>
      </c>
      <c r="UZX15" s="69"/>
      <c r="UZY15" s="69" t="s">
        <v>12</v>
      </c>
      <c r="UZZ15" s="69"/>
      <c r="VAA15" s="69" t="s">
        <v>12</v>
      </c>
      <c r="VAB15" s="69"/>
      <c r="VAC15" s="69" t="s">
        <v>12</v>
      </c>
      <c r="VAD15" s="69"/>
      <c r="VAE15" s="69" t="s">
        <v>12</v>
      </c>
      <c r="VAF15" s="69"/>
      <c r="VAG15" s="69" t="s">
        <v>12</v>
      </c>
      <c r="VAH15" s="69"/>
      <c r="VAI15" s="69" t="s">
        <v>12</v>
      </c>
      <c r="VAJ15" s="69"/>
      <c r="VAK15" s="69" t="s">
        <v>12</v>
      </c>
      <c r="VAL15" s="69"/>
      <c r="VAM15" s="69" t="s">
        <v>12</v>
      </c>
      <c r="VAN15" s="69"/>
      <c r="VAO15" s="69" t="s">
        <v>12</v>
      </c>
      <c r="VAP15" s="69"/>
      <c r="VAQ15" s="69" t="s">
        <v>12</v>
      </c>
      <c r="VAR15" s="69"/>
      <c r="VAS15" s="69" t="s">
        <v>12</v>
      </c>
      <c r="VAT15" s="69"/>
      <c r="VAU15" s="69" t="s">
        <v>12</v>
      </c>
      <c r="VAV15" s="69"/>
      <c r="VAW15" s="69" t="s">
        <v>12</v>
      </c>
      <c r="VAX15" s="69"/>
      <c r="VAY15" s="69" t="s">
        <v>12</v>
      </c>
      <c r="VAZ15" s="69"/>
      <c r="VBA15" s="69" t="s">
        <v>12</v>
      </c>
      <c r="VBB15" s="69"/>
      <c r="VBC15" s="69" t="s">
        <v>12</v>
      </c>
      <c r="VBD15" s="69"/>
      <c r="VBE15" s="69" t="s">
        <v>12</v>
      </c>
      <c r="VBF15" s="69"/>
      <c r="VBG15" s="69" t="s">
        <v>12</v>
      </c>
      <c r="VBH15" s="69"/>
      <c r="VBI15" s="69" t="s">
        <v>12</v>
      </c>
      <c r="VBJ15" s="69"/>
      <c r="VBK15" s="69" t="s">
        <v>12</v>
      </c>
      <c r="VBL15" s="69"/>
      <c r="VBM15" s="69" t="s">
        <v>12</v>
      </c>
      <c r="VBN15" s="69"/>
      <c r="VBO15" s="69" t="s">
        <v>12</v>
      </c>
      <c r="VBP15" s="69"/>
      <c r="VBQ15" s="69" t="s">
        <v>12</v>
      </c>
      <c r="VBR15" s="69"/>
      <c r="VBS15" s="69" t="s">
        <v>12</v>
      </c>
      <c r="VBT15" s="69"/>
      <c r="VBU15" s="69" t="s">
        <v>12</v>
      </c>
      <c r="VBV15" s="69"/>
      <c r="VBW15" s="69" t="s">
        <v>12</v>
      </c>
      <c r="VBX15" s="69"/>
      <c r="VBY15" s="69" t="s">
        <v>12</v>
      </c>
      <c r="VBZ15" s="69"/>
      <c r="VCA15" s="69" t="s">
        <v>12</v>
      </c>
      <c r="VCB15" s="69"/>
      <c r="VCC15" s="69" t="s">
        <v>12</v>
      </c>
      <c r="VCD15" s="69"/>
      <c r="VCE15" s="69" t="s">
        <v>12</v>
      </c>
      <c r="VCF15" s="69"/>
      <c r="VCG15" s="69" t="s">
        <v>12</v>
      </c>
      <c r="VCH15" s="69"/>
      <c r="VCI15" s="69" t="s">
        <v>12</v>
      </c>
      <c r="VCJ15" s="69"/>
      <c r="VCK15" s="69" t="s">
        <v>12</v>
      </c>
      <c r="VCL15" s="69"/>
      <c r="VCM15" s="69" t="s">
        <v>12</v>
      </c>
      <c r="VCN15" s="69"/>
      <c r="VCO15" s="69" t="s">
        <v>12</v>
      </c>
      <c r="VCP15" s="69"/>
      <c r="VCQ15" s="69" t="s">
        <v>12</v>
      </c>
      <c r="VCR15" s="69"/>
      <c r="VCS15" s="69" t="s">
        <v>12</v>
      </c>
      <c r="VCT15" s="69"/>
      <c r="VCU15" s="69" t="s">
        <v>12</v>
      </c>
      <c r="VCV15" s="69"/>
      <c r="VCW15" s="69" t="s">
        <v>12</v>
      </c>
      <c r="VCX15" s="69"/>
      <c r="VCY15" s="69" t="s">
        <v>12</v>
      </c>
      <c r="VCZ15" s="69"/>
      <c r="VDA15" s="69" t="s">
        <v>12</v>
      </c>
      <c r="VDB15" s="69"/>
      <c r="VDC15" s="69" t="s">
        <v>12</v>
      </c>
      <c r="VDD15" s="69"/>
      <c r="VDE15" s="69" t="s">
        <v>12</v>
      </c>
      <c r="VDF15" s="69"/>
      <c r="VDG15" s="69" t="s">
        <v>12</v>
      </c>
      <c r="VDH15" s="69"/>
      <c r="VDI15" s="69" t="s">
        <v>12</v>
      </c>
      <c r="VDJ15" s="69"/>
      <c r="VDK15" s="69" t="s">
        <v>12</v>
      </c>
      <c r="VDL15" s="69"/>
      <c r="VDM15" s="69" t="s">
        <v>12</v>
      </c>
      <c r="VDN15" s="69"/>
      <c r="VDO15" s="69" t="s">
        <v>12</v>
      </c>
      <c r="VDP15" s="69"/>
      <c r="VDQ15" s="69" t="s">
        <v>12</v>
      </c>
      <c r="VDR15" s="69"/>
      <c r="VDS15" s="69" t="s">
        <v>12</v>
      </c>
      <c r="VDT15" s="69"/>
      <c r="VDU15" s="69" t="s">
        <v>12</v>
      </c>
      <c r="VDV15" s="69"/>
      <c r="VDW15" s="69" t="s">
        <v>12</v>
      </c>
      <c r="VDX15" s="69"/>
      <c r="VDY15" s="69" t="s">
        <v>12</v>
      </c>
      <c r="VDZ15" s="69"/>
      <c r="VEA15" s="69" t="s">
        <v>12</v>
      </c>
      <c r="VEB15" s="69"/>
      <c r="VEC15" s="69" t="s">
        <v>12</v>
      </c>
      <c r="VED15" s="69"/>
      <c r="VEE15" s="69" t="s">
        <v>12</v>
      </c>
      <c r="VEF15" s="69"/>
      <c r="VEG15" s="69" t="s">
        <v>12</v>
      </c>
      <c r="VEH15" s="69"/>
      <c r="VEI15" s="69" t="s">
        <v>12</v>
      </c>
      <c r="VEJ15" s="69"/>
      <c r="VEK15" s="69" t="s">
        <v>12</v>
      </c>
      <c r="VEL15" s="69"/>
      <c r="VEM15" s="69" t="s">
        <v>12</v>
      </c>
      <c r="VEN15" s="69"/>
      <c r="VEO15" s="69" t="s">
        <v>12</v>
      </c>
      <c r="VEP15" s="69"/>
      <c r="VEQ15" s="69" t="s">
        <v>12</v>
      </c>
      <c r="VER15" s="69"/>
      <c r="VES15" s="69" t="s">
        <v>12</v>
      </c>
      <c r="VET15" s="69"/>
      <c r="VEU15" s="69" t="s">
        <v>12</v>
      </c>
      <c r="VEV15" s="69"/>
      <c r="VEW15" s="69" t="s">
        <v>12</v>
      </c>
      <c r="VEX15" s="69"/>
      <c r="VEY15" s="69" t="s">
        <v>12</v>
      </c>
      <c r="VEZ15" s="69"/>
      <c r="VFA15" s="69" t="s">
        <v>12</v>
      </c>
      <c r="VFB15" s="69"/>
      <c r="VFC15" s="69" t="s">
        <v>12</v>
      </c>
      <c r="VFD15" s="69"/>
      <c r="VFE15" s="69" t="s">
        <v>12</v>
      </c>
      <c r="VFF15" s="69"/>
      <c r="VFG15" s="69" t="s">
        <v>12</v>
      </c>
      <c r="VFH15" s="69"/>
      <c r="VFI15" s="69" t="s">
        <v>12</v>
      </c>
      <c r="VFJ15" s="69"/>
      <c r="VFK15" s="69" t="s">
        <v>12</v>
      </c>
      <c r="VFL15" s="69"/>
      <c r="VFM15" s="69" t="s">
        <v>12</v>
      </c>
      <c r="VFN15" s="69"/>
      <c r="VFO15" s="69" t="s">
        <v>12</v>
      </c>
      <c r="VFP15" s="69"/>
      <c r="VFQ15" s="69" t="s">
        <v>12</v>
      </c>
      <c r="VFR15" s="69"/>
      <c r="VFS15" s="69" t="s">
        <v>12</v>
      </c>
      <c r="VFT15" s="69"/>
      <c r="VFU15" s="69" t="s">
        <v>12</v>
      </c>
      <c r="VFV15" s="69"/>
      <c r="VFW15" s="69" t="s">
        <v>12</v>
      </c>
      <c r="VFX15" s="69"/>
      <c r="VFY15" s="69" t="s">
        <v>12</v>
      </c>
      <c r="VFZ15" s="69"/>
      <c r="VGA15" s="69" t="s">
        <v>12</v>
      </c>
      <c r="VGB15" s="69"/>
      <c r="VGC15" s="69" t="s">
        <v>12</v>
      </c>
      <c r="VGD15" s="69"/>
      <c r="VGE15" s="69" t="s">
        <v>12</v>
      </c>
      <c r="VGF15" s="69"/>
      <c r="VGG15" s="69" t="s">
        <v>12</v>
      </c>
      <c r="VGH15" s="69"/>
      <c r="VGI15" s="69" t="s">
        <v>12</v>
      </c>
      <c r="VGJ15" s="69"/>
      <c r="VGK15" s="69" t="s">
        <v>12</v>
      </c>
      <c r="VGL15" s="69"/>
      <c r="VGM15" s="69" t="s">
        <v>12</v>
      </c>
      <c r="VGN15" s="69"/>
      <c r="VGO15" s="69" t="s">
        <v>12</v>
      </c>
      <c r="VGP15" s="69"/>
      <c r="VGQ15" s="69" t="s">
        <v>12</v>
      </c>
      <c r="VGR15" s="69"/>
      <c r="VGS15" s="69" t="s">
        <v>12</v>
      </c>
      <c r="VGT15" s="69"/>
      <c r="VGU15" s="69" t="s">
        <v>12</v>
      </c>
      <c r="VGV15" s="69"/>
      <c r="VGW15" s="69" t="s">
        <v>12</v>
      </c>
      <c r="VGX15" s="69"/>
      <c r="VGY15" s="69" t="s">
        <v>12</v>
      </c>
      <c r="VGZ15" s="69"/>
      <c r="VHA15" s="69" t="s">
        <v>12</v>
      </c>
      <c r="VHB15" s="69"/>
      <c r="VHC15" s="69" t="s">
        <v>12</v>
      </c>
      <c r="VHD15" s="69"/>
      <c r="VHE15" s="69" t="s">
        <v>12</v>
      </c>
      <c r="VHF15" s="69"/>
      <c r="VHG15" s="69" t="s">
        <v>12</v>
      </c>
      <c r="VHH15" s="69"/>
      <c r="VHI15" s="69" t="s">
        <v>12</v>
      </c>
      <c r="VHJ15" s="69"/>
      <c r="VHK15" s="69" t="s">
        <v>12</v>
      </c>
      <c r="VHL15" s="69"/>
      <c r="VHM15" s="69" t="s">
        <v>12</v>
      </c>
      <c r="VHN15" s="69"/>
      <c r="VHO15" s="69" t="s">
        <v>12</v>
      </c>
      <c r="VHP15" s="69"/>
      <c r="VHQ15" s="69" t="s">
        <v>12</v>
      </c>
      <c r="VHR15" s="69"/>
      <c r="VHS15" s="69" t="s">
        <v>12</v>
      </c>
      <c r="VHT15" s="69"/>
      <c r="VHU15" s="69" t="s">
        <v>12</v>
      </c>
      <c r="VHV15" s="69"/>
      <c r="VHW15" s="69" t="s">
        <v>12</v>
      </c>
      <c r="VHX15" s="69"/>
      <c r="VHY15" s="69" t="s">
        <v>12</v>
      </c>
      <c r="VHZ15" s="69"/>
      <c r="VIA15" s="69" t="s">
        <v>12</v>
      </c>
      <c r="VIB15" s="69"/>
      <c r="VIC15" s="69" t="s">
        <v>12</v>
      </c>
      <c r="VID15" s="69"/>
      <c r="VIE15" s="69" t="s">
        <v>12</v>
      </c>
      <c r="VIF15" s="69"/>
      <c r="VIG15" s="69" t="s">
        <v>12</v>
      </c>
      <c r="VIH15" s="69"/>
      <c r="VII15" s="69" t="s">
        <v>12</v>
      </c>
      <c r="VIJ15" s="69"/>
      <c r="VIK15" s="69" t="s">
        <v>12</v>
      </c>
      <c r="VIL15" s="69"/>
      <c r="VIM15" s="69" t="s">
        <v>12</v>
      </c>
      <c r="VIN15" s="69"/>
      <c r="VIO15" s="69" t="s">
        <v>12</v>
      </c>
      <c r="VIP15" s="69"/>
      <c r="VIQ15" s="69" t="s">
        <v>12</v>
      </c>
      <c r="VIR15" s="69"/>
      <c r="VIS15" s="69" t="s">
        <v>12</v>
      </c>
      <c r="VIT15" s="69"/>
      <c r="VIU15" s="69" t="s">
        <v>12</v>
      </c>
      <c r="VIV15" s="69"/>
      <c r="VIW15" s="69" t="s">
        <v>12</v>
      </c>
      <c r="VIX15" s="69"/>
      <c r="VIY15" s="69" t="s">
        <v>12</v>
      </c>
      <c r="VIZ15" s="69"/>
      <c r="VJA15" s="69" t="s">
        <v>12</v>
      </c>
      <c r="VJB15" s="69"/>
      <c r="VJC15" s="69" t="s">
        <v>12</v>
      </c>
      <c r="VJD15" s="69"/>
      <c r="VJE15" s="69" t="s">
        <v>12</v>
      </c>
      <c r="VJF15" s="69"/>
      <c r="VJG15" s="69" t="s">
        <v>12</v>
      </c>
      <c r="VJH15" s="69"/>
      <c r="VJI15" s="69" t="s">
        <v>12</v>
      </c>
      <c r="VJJ15" s="69"/>
      <c r="VJK15" s="69" t="s">
        <v>12</v>
      </c>
      <c r="VJL15" s="69"/>
      <c r="VJM15" s="69" t="s">
        <v>12</v>
      </c>
      <c r="VJN15" s="69"/>
      <c r="VJO15" s="69" t="s">
        <v>12</v>
      </c>
      <c r="VJP15" s="69"/>
      <c r="VJQ15" s="69" t="s">
        <v>12</v>
      </c>
      <c r="VJR15" s="69"/>
      <c r="VJS15" s="69" t="s">
        <v>12</v>
      </c>
      <c r="VJT15" s="69"/>
      <c r="VJU15" s="69" t="s">
        <v>12</v>
      </c>
      <c r="VJV15" s="69"/>
      <c r="VJW15" s="69" t="s">
        <v>12</v>
      </c>
      <c r="VJX15" s="69"/>
      <c r="VJY15" s="69" t="s">
        <v>12</v>
      </c>
      <c r="VJZ15" s="69"/>
      <c r="VKA15" s="69" t="s">
        <v>12</v>
      </c>
      <c r="VKB15" s="69"/>
      <c r="VKC15" s="69" t="s">
        <v>12</v>
      </c>
      <c r="VKD15" s="69"/>
      <c r="VKE15" s="69" t="s">
        <v>12</v>
      </c>
      <c r="VKF15" s="69"/>
      <c r="VKG15" s="69" t="s">
        <v>12</v>
      </c>
      <c r="VKH15" s="69"/>
      <c r="VKI15" s="69" t="s">
        <v>12</v>
      </c>
      <c r="VKJ15" s="69"/>
      <c r="VKK15" s="69" t="s">
        <v>12</v>
      </c>
      <c r="VKL15" s="69"/>
      <c r="VKM15" s="69" t="s">
        <v>12</v>
      </c>
      <c r="VKN15" s="69"/>
      <c r="VKO15" s="69" t="s">
        <v>12</v>
      </c>
      <c r="VKP15" s="69"/>
      <c r="VKQ15" s="69" t="s">
        <v>12</v>
      </c>
      <c r="VKR15" s="69"/>
      <c r="VKS15" s="69" t="s">
        <v>12</v>
      </c>
      <c r="VKT15" s="69"/>
      <c r="VKU15" s="69" t="s">
        <v>12</v>
      </c>
      <c r="VKV15" s="69"/>
      <c r="VKW15" s="69" t="s">
        <v>12</v>
      </c>
      <c r="VKX15" s="69"/>
      <c r="VKY15" s="69" t="s">
        <v>12</v>
      </c>
      <c r="VKZ15" s="69"/>
      <c r="VLA15" s="69" t="s">
        <v>12</v>
      </c>
      <c r="VLB15" s="69"/>
      <c r="VLC15" s="69" t="s">
        <v>12</v>
      </c>
      <c r="VLD15" s="69"/>
      <c r="VLE15" s="69" t="s">
        <v>12</v>
      </c>
      <c r="VLF15" s="69"/>
      <c r="VLG15" s="69" t="s">
        <v>12</v>
      </c>
      <c r="VLH15" s="69"/>
      <c r="VLI15" s="69" t="s">
        <v>12</v>
      </c>
      <c r="VLJ15" s="69"/>
      <c r="VLK15" s="69" t="s">
        <v>12</v>
      </c>
      <c r="VLL15" s="69"/>
      <c r="VLM15" s="69" t="s">
        <v>12</v>
      </c>
      <c r="VLN15" s="69"/>
      <c r="VLO15" s="69" t="s">
        <v>12</v>
      </c>
      <c r="VLP15" s="69"/>
      <c r="VLQ15" s="69" t="s">
        <v>12</v>
      </c>
      <c r="VLR15" s="69"/>
      <c r="VLS15" s="69" t="s">
        <v>12</v>
      </c>
      <c r="VLT15" s="69"/>
      <c r="VLU15" s="69" t="s">
        <v>12</v>
      </c>
      <c r="VLV15" s="69"/>
      <c r="VLW15" s="69" t="s">
        <v>12</v>
      </c>
      <c r="VLX15" s="69"/>
      <c r="VLY15" s="69" t="s">
        <v>12</v>
      </c>
      <c r="VLZ15" s="69"/>
      <c r="VMA15" s="69" t="s">
        <v>12</v>
      </c>
      <c r="VMB15" s="69"/>
      <c r="VMC15" s="69" t="s">
        <v>12</v>
      </c>
      <c r="VMD15" s="69"/>
      <c r="VME15" s="69" t="s">
        <v>12</v>
      </c>
      <c r="VMF15" s="69"/>
      <c r="VMG15" s="69" t="s">
        <v>12</v>
      </c>
      <c r="VMH15" s="69"/>
      <c r="VMI15" s="69" t="s">
        <v>12</v>
      </c>
      <c r="VMJ15" s="69"/>
      <c r="VMK15" s="69" t="s">
        <v>12</v>
      </c>
      <c r="VML15" s="69"/>
      <c r="VMM15" s="69" t="s">
        <v>12</v>
      </c>
      <c r="VMN15" s="69"/>
      <c r="VMO15" s="69" t="s">
        <v>12</v>
      </c>
      <c r="VMP15" s="69"/>
      <c r="VMQ15" s="69" t="s">
        <v>12</v>
      </c>
      <c r="VMR15" s="69"/>
      <c r="VMS15" s="69" t="s">
        <v>12</v>
      </c>
      <c r="VMT15" s="69"/>
      <c r="VMU15" s="69" t="s">
        <v>12</v>
      </c>
      <c r="VMV15" s="69"/>
      <c r="VMW15" s="69" t="s">
        <v>12</v>
      </c>
      <c r="VMX15" s="69"/>
      <c r="VMY15" s="69" t="s">
        <v>12</v>
      </c>
      <c r="VMZ15" s="69"/>
      <c r="VNA15" s="69" t="s">
        <v>12</v>
      </c>
      <c r="VNB15" s="69"/>
      <c r="VNC15" s="69" t="s">
        <v>12</v>
      </c>
      <c r="VND15" s="69"/>
      <c r="VNE15" s="69" t="s">
        <v>12</v>
      </c>
      <c r="VNF15" s="69"/>
      <c r="VNG15" s="69" t="s">
        <v>12</v>
      </c>
      <c r="VNH15" s="69"/>
      <c r="VNI15" s="69" t="s">
        <v>12</v>
      </c>
      <c r="VNJ15" s="69"/>
      <c r="VNK15" s="69" t="s">
        <v>12</v>
      </c>
      <c r="VNL15" s="69"/>
      <c r="VNM15" s="69" t="s">
        <v>12</v>
      </c>
      <c r="VNN15" s="69"/>
      <c r="VNO15" s="69" t="s">
        <v>12</v>
      </c>
      <c r="VNP15" s="69"/>
      <c r="VNQ15" s="69" t="s">
        <v>12</v>
      </c>
      <c r="VNR15" s="69"/>
      <c r="VNS15" s="69" t="s">
        <v>12</v>
      </c>
      <c r="VNT15" s="69"/>
      <c r="VNU15" s="69" t="s">
        <v>12</v>
      </c>
      <c r="VNV15" s="69"/>
      <c r="VNW15" s="69" t="s">
        <v>12</v>
      </c>
      <c r="VNX15" s="69"/>
      <c r="VNY15" s="69" t="s">
        <v>12</v>
      </c>
      <c r="VNZ15" s="69"/>
      <c r="VOA15" s="69" t="s">
        <v>12</v>
      </c>
      <c r="VOB15" s="69"/>
      <c r="VOC15" s="69" t="s">
        <v>12</v>
      </c>
      <c r="VOD15" s="69"/>
      <c r="VOE15" s="69" t="s">
        <v>12</v>
      </c>
      <c r="VOF15" s="69"/>
      <c r="VOG15" s="69" t="s">
        <v>12</v>
      </c>
      <c r="VOH15" s="69"/>
      <c r="VOI15" s="69" t="s">
        <v>12</v>
      </c>
      <c r="VOJ15" s="69"/>
      <c r="VOK15" s="69" t="s">
        <v>12</v>
      </c>
      <c r="VOL15" s="69"/>
      <c r="VOM15" s="69" t="s">
        <v>12</v>
      </c>
      <c r="VON15" s="69"/>
      <c r="VOO15" s="69" t="s">
        <v>12</v>
      </c>
      <c r="VOP15" s="69"/>
      <c r="VOQ15" s="69" t="s">
        <v>12</v>
      </c>
      <c r="VOR15" s="69"/>
      <c r="VOS15" s="69" t="s">
        <v>12</v>
      </c>
      <c r="VOT15" s="69"/>
      <c r="VOU15" s="69" t="s">
        <v>12</v>
      </c>
      <c r="VOV15" s="69"/>
      <c r="VOW15" s="69" t="s">
        <v>12</v>
      </c>
      <c r="VOX15" s="69"/>
      <c r="VOY15" s="69" t="s">
        <v>12</v>
      </c>
      <c r="VOZ15" s="69"/>
      <c r="VPA15" s="69" t="s">
        <v>12</v>
      </c>
      <c r="VPB15" s="69"/>
      <c r="VPC15" s="69" t="s">
        <v>12</v>
      </c>
      <c r="VPD15" s="69"/>
      <c r="VPE15" s="69" t="s">
        <v>12</v>
      </c>
      <c r="VPF15" s="69"/>
      <c r="VPG15" s="69" t="s">
        <v>12</v>
      </c>
      <c r="VPH15" s="69"/>
      <c r="VPI15" s="69" t="s">
        <v>12</v>
      </c>
      <c r="VPJ15" s="69"/>
      <c r="VPK15" s="69" t="s">
        <v>12</v>
      </c>
      <c r="VPL15" s="69"/>
      <c r="VPM15" s="69" t="s">
        <v>12</v>
      </c>
      <c r="VPN15" s="69"/>
      <c r="VPO15" s="69" t="s">
        <v>12</v>
      </c>
      <c r="VPP15" s="69"/>
      <c r="VPQ15" s="69" t="s">
        <v>12</v>
      </c>
      <c r="VPR15" s="69"/>
      <c r="VPS15" s="69" t="s">
        <v>12</v>
      </c>
      <c r="VPT15" s="69"/>
      <c r="VPU15" s="69" t="s">
        <v>12</v>
      </c>
      <c r="VPV15" s="69"/>
      <c r="VPW15" s="69" t="s">
        <v>12</v>
      </c>
      <c r="VPX15" s="69"/>
      <c r="VPY15" s="69" t="s">
        <v>12</v>
      </c>
      <c r="VPZ15" s="69"/>
      <c r="VQA15" s="69" t="s">
        <v>12</v>
      </c>
      <c r="VQB15" s="69"/>
      <c r="VQC15" s="69" t="s">
        <v>12</v>
      </c>
      <c r="VQD15" s="69"/>
      <c r="VQE15" s="69" t="s">
        <v>12</v>
      </c>
      <c r="VQF15" s="69"/>
      <c r="VQG15" s="69" t="s">
        <v>12</v>
      </c>
      <c r="VQH15" s="69"/>
      <c r="VQI15" s="69" t="s">
        <v>12</v>
      </c>
      <c r="VQJ15" s="69"/>
      <c r="VQK15" s="69" t="s">
        <v>12</v>
      </c>
      <c r="VQL15" s="69"/>
      <c r="VQM15" s="69" t="s">
        <v>12</v>
      </c>
      <c r="VQN15" s="69"/>
      <c r="VQO15" s="69" t="s">
        <v>12</v>
      </c>
      <c r="VQP15" s="69"/>
      <c r="VQQ15" s="69" t="s">
        <v>12</v>
      </c>
      <c r="VQR15" s="69"/>
      <c r="VQS15" s="69" t="s">
        <v>12</v>
      </c>
      <c r="VQT15" s="69"/>
      <c r="VQU15" s="69" t="s">
        <v>12</v>
      </c>
      <c r="VQV15" s="69"/>
      <c r="VQW15" s="69" t="s">
        <v>12</v>
      </c>
      <c r="VQX15" s="69"/>
      <c r="VQY15" s="69" t="s">
        <v>12</v>
      </c>
      <c r="VQZ15" s="69"/>
      <c r="VRA15" s="69" t="s">
        <v>12</v>
      </c>
      <c r="VRB15" s="69"/>
      <c r="VRC15" s="69" t="s">
        <v>12</v>
      </c>
      <c r="VRD15" s="69"/>
      <c r="VRE15" s="69" t="s">
        <v>12</v>
      </c>
      <c r="VRF15" s="69"/>
      <c r="VRG15" s="69" t="s">
        <v>12</v>
      </c>
      <c r="VRH15" s="69"/>
      <c r="VRI15" s="69" t="s">
        <v>12</v>
      </c>
      <c r="VRJ15" s="69"/>
      <c r="VRK15" s="69" t="s">
        <v>12</v>
      </c>
      <c r="VRL15" s="69"/>
      <c r="VRM15" s="69" t="s">
        <v>12</v>
      </c>
      <c r="VRN15" s="69"/>
      <c r="VRO15" s="69" t="s">
        <v>12</v>
      </c>
      <c r="VRP15" s="69"/>
      <c r="VRQ15" s="69" t="s">
        <v>12</v>
      </c>
      <c r="VRR15" s="69"/>
      <c r="VRS15" s="69" t="s">
        <v>12</v>
      </c>
      <c r="VRT15" s="69"/>
      <c r="VRU15" s="69" t="s">
        <v>12</v>
      </c>
      <c r="VRV15" s="69"/>
      <c r="VRW15" s="69" t="s">
        <v>12</v>
      </c>
      <c r="VRX15" s="69"/>
      <c r="VRY15" s="69" t="s">
        <v>12</v>
      </c>
      <c r="VRZ15" s="69"/>
      <c r="VSA15" s="69" t="s">
        <v>12</v>
      </c>
      <c r="VSB15" s="69"/>
      <c r="VSC15" s="69" t="s">
        <v>12</v>
      </c>
      <c r="VSD15" s="69"/>
      <c r="VSE15" s="69" t="s">
        <v>12</v>
      </c>
      <c r="VSF15" s="69"/>
      <c r="VSG15" s="69" t="s">
        <v>12</v>
      </c>
      <c r="VSH15" s="69"/>
      <c r="VSI15" s="69" t="s">
        <v>12</v>
      </c>
      <c r="VSJ15" s="69"/>
      <c r="VSK15" s="69" t="s">
        <v>12</v>
      </c>
      <c r="VSL15" s="69"/>
      <c r="VSM15" s="69" t="s">
        <v>12</v>
      </c>
      <c r="VSN15" s="69"/>
      <c r="VSO15" s="69" t="s">
        <v>12</v>
      </c>
      <c r="VSP15" s="69"/>
      <c r="VSQ15" s="69" t="s">
        <v>12</v>
      </c>
      <c r="VSR15" s="69"/>
      <c r="VSS15" s="69" t="s">
        <v>12</v>
      </c>
      <c r="VST15" s="69"/>
      <c r="VSU15" s="69" t="s">
        <v>12</v>
      </c>
      <c r="VSV15" s="69"/>
      <c r="VSW15" s="69" t="s">
        <v>12</v>
      </c>
      <c r="VSX15" s="69"/>
      <c r="VSY15" s="69" t="s">
        <v>12</v>
      </c>
      <c r="VSZ15" s="69"/>
      <c r="VTA15" s="69" t="s">
        <v>12</v>
      </c>
      <c r="VTB15" s="69"/>
      <c r="VTC15" s="69" t="s">
        <v>12</v>
      </c>
      <c r="VTD15" s="69"/>
      <c r="VTE15" s="69" t="s">
        <v>12</v>
      </c>
      <c r="VTF15" s="69"/>
      <c r="VTG15" s="69" t="s">
        <v>12</v>
      </c>
      <c r="VTH15" s="69"/>
      <c r="VTI15" s="69" t="s">
        <v>12</v>
      </c>
      <c r="VTJ15" s="69"/>
      <c r="VTK15" s="69" t="s">
        <v>12</v>
      </c>
      <c r="VTL15" s="69"/>
      <c r="VTM15" s="69" t="s">
        <v>12</v>
      </c>
      <c r="VTN15" s="69"/>
      <c r="VTO15" s="69" t="s">
        <v>12</v>
      </c>
      <c r="VTP15" s="69"/>
      <c r="VTQ15" s="69" t="s">
        <v>12</v>
      </c>
      <c r="VTR15" s="69"/>
      <c r="VTS15" s="69" t="s">
        <v>12</v>
      </c>
      <c r="VTT15" s="69"/>
      <c r="VTU15" s="69" t="s">
        <v>12</v>
      </c>
      <c r="VTV15" s="69"/>
      <c r="VTW15" s="69" t="s">
        <v>12</v>
      </c>
      <c r="VTX15" s="69"/>
      <c r="VTY15" s="69" t="s">
        <v>12</v>
      </c>
      <c r="VTZ15" s="69"/>
      <c r="VUA15" s="69" t="s">
        <v>12</v>
      </c>
      <c r="VUB15" s="69"/>
      <c r="VUC15" s="69" t="s">
        <v>12</v>
      </c>
      <c r="VUD15" s="69"/>
      <c r="VUE15" s="69" t="s">
        <v>12</v>
      </c>
      <c r="VUF15" s="69"/>
      <c r="VUG15" s="69" t="s">
        <v>12</v>
      </c>
      <c r="VUH15" s="69"/>
      <c r="VUI15" s="69" t="s">
        <v>12</v>
      </c>
      <c r="VUJ15" s="69"/>
      <c r="VUK15" s="69" t="s">
        <v>12</v>
      </c>
      <c r="VUL15" s="69"/>
      <c r="VUM15" s="69" t="s">
        <v>12</v>
      </c>
      <c r="VUN15" s="69"/>
      <c r="VUO15" s="69" t="s">
        <v>12</v>
      </c>
      <c r="VUP15" s="69"/>
      <c r="VUQ15" s="69" t="s">
        <v>12</v>
      </c>
      <c r="VUR15" s="69"/>
      <c r="VUS15" s="69" t="s">
        <v>12</v>
      </c>
      <c r="VUT15" s="69"/>
      <c r="VUU15" s="69" t="s">
        <v>12</v>
      </c>
      <c r="VUV15" s="69"/>
      <c r="VUW15" s="69" t="s">
        <v>12</v>
      </c>
      <c r="VUX15" s="69"/>
      <c r="VUY15" s="69" t="s">
        <v>12</v>
      </c>
      <c r="VUZ15" s="69"/>
      <c r="VVA15" s="69" t="s">
        <v>12</v>
      </c>
      <c r="VVB15" s="69"/>
      <c r="VVC15" s="69" t="s">
        <v>12</v>
      </c>
      <c r="VVD15" s="69"/>
      <c r="VVE15" s="69" t="s">
        <v>12</v>
      </c>
      <c r="VVF15" s="69"/>
      <c r="VVG15" s="69" t="s">
        <v>12</v>
      </c>
      <c r="VVH15" s="69"/>
      <c r="VVI15" s="69" t="s">
        <v>12</v>
      </c>
      <c r="VVJ15" s="69"/>
      <c r="VVK15" s="69" t="s">
        <v>12</v>
      </c>
      <c r="VVL15" s="69"/>
      <c r="VVM15" s="69" t="s">
        <v>12</v>
      </c>
      <c r="VVN15" s="69"/>
      <c r="VVO15" s="69" t="s">
        <v>12</v>
      </c>
      <c r="VVP15" s="69"/>
      <c r="VVQ15" s="69" t="s">
        <v>12</v>
      </c>
      <c r="VVR15" s="69"/>
      <c r="VVS15" s="69" t="s">
        <v>12</v>
      </c>
      <c r="VVT15" s="69"/>
      <c r="VVU15" s="69" t="s">
        <v>12</v>
      </c>
      <c r="VVV15" s="69"/>
      <c r="VVW15" s="69" t="s">
        <v>12</v>
      </c>
      <c r="VVX15" s="69"/>
      <c r="VVY15" s="69" t="s">
        <v>12</v>
      </c>
      <c r="VVZ15" s="69"/>
      <c r="VWA15" s="69" t="s">
        <v>12</v>
      </c>
      <c r="VWB15" s="69"/>
      <c r="VWC15" s="69" t="s">
        <v>12</v>
      </c>
      <c r="VWD15" s="69"/>
      <c r="VWE15" s="69" t="s">
        <v>12</v>
      </c>
      <c r="VWF15" s="69"/>
      <c r="VWG15" s="69" t="s">
        <v>12</v>
      </c>
      <c r="VWH15" s="69"/>
      <c r="VWI15" s="69" t="s">
        <v>12</v>
      </c>
      <c r="VWJ15" s="69"/>
      <c r="VWK15" s="69" t="s">
        <v>12</v>
      </c>
      <c r="VWL15" s="69"/>
      <c r="VWM15" s="69" t="s">
        <v>12</v>
      </c>
      <c r="VWN15" s="69"/>
      <c r="VWO15" s="69" t="s">
        <v>12</v>
      </c>
      <c r="VWP15" s="69"/>
      <c r="VWQ15" s="69" t="s">
        <v>12</v>
      </c>
      <c r="VWR15" s="69"/>
      <c r="VWS15" s="69" t="s">
        <v>12</v>
      </c>
      <c r="VWT15" s="69"/>
      <c r="VWU15" s="69" t="s">
        <v>12</v>
      </c>
      <c r="VWV15" s="69"/>
      <c r="VWW15" s="69" t="s">
        <v>12</v>
      </c>
      <c r="VWX15" s="69"/>
      <c r="VWY15" s="69" t="s">
        <v>12</v>
      </c>
      <c r="VWZ15" s="69"/>
      <c r="VXA15" s="69" t="s">
        <v>12</v>
      </c>
      <c r="VXB15" s="69"/>
      <c r="VXC15" s="69" t="s">
        <v>12</v>
      </c>
      <c r="VXD15" s="69"/>
      <c r="VXE15" s="69" t="s">
        <v>12</v>
      </c>
      <c r="VXF15" s="69"/>
      <c r="VXG15" s="69" t="s">
        <v>12</v>
      </c>
      <c r="VXH15" s="69"/>
      <c r="VXI15" s="69" t="s">
        <v>12</v>
      </c>
      <c r="VXJ15" s="69"/>
      <c r="VXK15" s="69" t="s">
        <v>12</v>
      </c>
      <c r="VXL15" s="69"/>
      <c r="VXM15" s="69" t="s">
        <v>12</v>
      </c>
      <c r="VXN15" s="69"/>
      <c r="VXO15" s="69" t="s">
        <v>12</v>
      </c>
      <c r="VXP15" s="69"/>
      <c r="VXQ15" s="69" t="s">
        <v>12</v>
      </c>
      <c r="VXR15" s="69"/>
      <c r="VXS15" s="69" t="s">
        <v>12</v>
      </c>
      <c r="VXT15" s="69"/>
      <c r="VXU15" s="69" t="s">
        <v>12</v>
      </c>
      <c r="VXV15" s="69"/>
      <c r="VXW15" s="69" t="s">
        <v>12</v>
      </c>
      <c r="VXX15" s="69"/>
      <c r="VXY15" s="69" t="s">
        <v>12</v>
      </c>
      <c r="VXZ15" s="69"/>
      <c r="VYA15" s="69" t="s">
        <v>12</v>
      </c>
      <c r="VYB15" s="69"/>
      <c r="VYC15" s="69" t="s">
        <v>12</v>
      </c>
      <c r="VYD15" s="69"/>
      <c r="VYE15" s="69" t="s">
        <v>12</v>
      </c>
      <c r="VYF15" s="69"/>
      <c r="VYG15" s="69" t="s">
        <v>12</v>
      </c>
      <c r="VYH15" s="69"/>
      <c r="VYI15" s="69" t="s">
        <v>12</v>
      </c>
      <c r="VYJ15" s="69"/>
      <c r="VYK15" s="69" t="s">
        <v>12</v>
      </c>
      <c r="VYL15" s="69"/>
      <c r="VYM15" s="69" t="s">
        <v>12</v>
      </c>
      <c r="VYN15" s="69"/>
      <c r="VYO15" s="69" t="s">
        <v>12</v>
      </c>
      <c r="VYP15" s="69"/>
      <c r="VYQ15" s="69" t="s">
        <v>12</v>
      </c>
      <c r="VYR15" s="69"/>
      <c r="VYS15" s="69" t="s">
        <v>12</v>
      </c>
      <c r="VYT15" s="69"/>
      <c r="VYU15" s="69" t="s">
        <v>12</v>
      </c>
      <c r="VYV15" s="69"/>
      <c r="VYW15" s="69" t="s">
        <v>12</v>
      </c>
      <c r="VYX15" s="69"/>
      <c r="VYY15" s="69" t="s">
        <v>12</v>
      </c>
      <c r="VYZ15" s="69"/>
      <c r="VZA15" s="69" t="s">
        <v>12</v>
      </c>
      <c r="VZB15" s="69"/>
      <c r="VZC15" s="69" t="s">
        <v>12</v>
      </c>
      <c r="VZD15" s="69"/>
      <c r="VZE15" s="69" t="s">
        <v>12</v>
      </c>
      <c r="VZF15" s="69"/>
      <c r="VZG15" s="69" t="s">
        <v>12</v>
      </c>
      <c r="VZH15" s="69"/>
      <c r="VZI15" s="69" t="s">
        <v>12</v>
      </c>
      <c r="VZJ15" s="69"/>
      <c r="VZK15" s="69" t="s">
        <v>12</v>
      </c>
      <c r="VZL15" s="69"/>
      <c r="VZM15" s="69" t="s">
        <v>12</v>
      </c>
      <c r="VZN15" s="69"/>
      <c r="VZO15" s="69" t="s">
        <v>12</v>
      </c>
      <c r="VZP15" s="69"/>
      <c r="VZQ15" s="69" t="s">
        <v>12</v>
      </c>
      <c r="VZR15" s="69"/>
      <c r="VZS15" s="69" t="s">
        <v>12</v>
      </c>
      <c r="VZT15" s="69"/>
      <c r="VZU15" s="69" t="s">
        <v>12</v>
      </c>
      <c r="VZV15" s="69"/>
      <c r="VZW15" s="69" t="s">
        <v>12</v>
      </c>
      <c r="VZX15" s="69"/>
      <c r="VZY15" s="69" t="s">
        <v>12</v>
      </c>
      <c r="VZZ15" s="69"/>
      <c r="WAA15" s="69" t="s">
        <v>12</v>
      </c>
      <c r="WAB15" s="69"/>
      <c r="WAC15" s="69" t="s">
        <v>12</v>
      </c>
      <c r="WAD15" s="69"/>
      <c r="WAE15" s="69" t="s">
        <v>12</v>
      </c>
      <c r="WAF15" s="69"/>
      <c r="WAG15" s="69" t="s">
        <v>12</v>
      </c>
      <c r="WAH15" s="69"/>
      <c r="WAI15" s="69" t="s">
        <v>12</v>
      </c>
      <c r="WAJ15" s="69"/>
      <c r="WAK15" s="69" t="s">
        <v>12</v>
      </c>
      <c r="WAL15" s="69"/>
      <c r="WAM15" s="69" t="s">
        <v>12</v>
      </c>
      <c r="WAN15" s="69"/>
      <c r="WAO15" s="69" t="s">
        <v>12</v>
      </c>
      <c r="WAP15" s="69"/>
      <c r="WAQ15" s="69" t="s">
        <v>12</v>
      </c>
      <c r="WAR15" s="69"/>
      <c r="WAS15" s="69" t="s">
        <v>12</v>
      </c>
      <c r="WAT15" s="69"/>
      <c r="WAU15" s="69" t="s">
        <v>12</v>
      </c>
      <c r="WAV15" s="69"/>
      <c r="WAW15" s="69" t="s">
        <v>12</v>
      </c>
      <c r="WAX15" s="69"/>
      <c r="WAY15" s="69" t="s">
        <v>12</v>
      </c>
      <c r="WAZ15" s="69"/>
      <c r="WBA15" s="69" t="s">
        <v>12</v>
      </c>
      <c r="WBB15" s="69"/>
      <c r="WBC15" s="69" t="s">
        <v>12</v>
      </c>
      <c r="WBD15" s="69"/>
      <c r="WBE15" s="69" t="s">
        <v>12</v>
      </c>
      <c r="WBF15" s="69"/>
      <c r="WBG15" s="69" t="s">
        <v>12</v>
      </c>
      <c r="WBH15" s="69"/>
      <c r="WBI15" s="69" t="s">
        <v>12</v>
      </c>
      <c r="WBJ15" s="69"/>
      <c r="WBK15" s="69" t="s">
        <v>12</v>
      </c>
      <c r="WBL15" s="69"/>
      <c r="WBM15" s="69" t="s">
        <v>12</v>
      </c>
      <c r="WBN15" s="69"/>
      <c r="WBO15" s="69" t="s">
        <v>12</v>
      </c>
      <c r="WBP15" s="69"/>
      <c r="WBQ15" s="69" t="s">
        <v>12</v>
      </c>
      <c r="WBR15" s="69"/>
      <c r="WBS15" s="69" t="s">
        <v>12</v>
      </c>
      <c r="WBT15" s="69"/>
      <c r="WBU15" s="69" t="s">
        <v>12</v>
      </c>
      <c r="WBV15" s="69"/>
      <c r="WBW15" s="69" t="s">
        <v>12</v>
      </c>
      <c r="WBX15" s="69"/>
      <c r="WBY15" s="69" t="s">
        <v>12</v>
      </c>
      <c r="WBZ15" s="69"/>
      <c r="WCA15" s="69" t="s">
        <v>12</v>
      </c>
      <c r="WCB15" s="69"/>
      <c r="WCC15" s="69" t="s">
        <v>12</v>
      </c>
      <c r="WCD15" s="69"/>
      <c r="WCE15" s="69" t="s">
        <v>12</v>
      </c>
      <c r="WCF15" s="69"/>
      <c r="WCG15" s="69" t="s">
        <v>12</v>
      </c>
      <c r="WCH15" s="69"/>
      <c r="WCI15" s="69" t="s">
        <v>12</v>
      </c>
      <c r="WCJ15" s="69"/>
      <c r="WCK15" s="69" t="s">
        <v>12</v>
      </c>
      <c r="WCL15" s="69"/>
      <c r="WCM15" s="69" t="s">
        <v>12</v>
      </c>
      <c r="WCN15" s="69"/>
      <c r="WCO15" s="69" t="s">
        <v>12</v>
      </c>
      <c r="WCP15" s="69"/>
      <c r="WCQ15" s="69" t="s">
        <v>12</v>
      </c>
      <c r="WCR15" s="69"/>
      <c r="WCS15" s="69" t="s">
        <v>12</v>
      </c>
      <c r="WCT15" s="69"/>
      <c r="WCU15" s="69" t="s">
        <v>12</v>
      </c>
      <c r="WCV15" s="69"/>
      <c r="WCW15" s="69" t="s">
        <v>12</v>
      </c>
      <c r="WCX15" s="69"/>
      <c r="WCY15" s="69" t="s">
        <v>12</v>
      </c>
      <c r="WCZ15" s="69"/>
      <c r="WDA15" s="69" t="s">
        <v>12</v>
      </c>
      <c r="WDB15" s="69"/>
      <c r="WDC15" s="69" t="s">
        <v>12</v>
      </c>
      <c r="WDD15" s="69"/>
      <c r="WDE15" s="69" t="s">
        <v>12</v>
      </c>
      <c r="WDF15" s="69"/>
      <c r="WDG15" s="69" t="s">
        <v>12</v>
      </c>
      <c r="WDH15" s="69"/>
      <c r="WDI15" s="69" t="s">
        <v>12</v>
      </c>
      <c r="WDJ15" s="69"/>
      <c r="WDK15" s="69" t="s">
        <v>12</v>
      </c>
      <c r="WDL15" s="69"/>
      <c r="WDM15" s="69" t="s">
        <v>12</v>
      </c>
      <c r="WDN15" s="69"/>
      <c r="WDO15" s="69" t="s">
        <v>12</v>
      </c>
      <c r="WDP15" s="69"/>
      <c r="WDQ15" s="69" t="s">
        <v>12</v>
      </c>
      <c r="WDR15" s="69"/>
      <c r="WDS15" s="69" t="s">
        <v>12</v>
      </c>
      <c r="WDT15" s="69"/>
      <c r="WDU15" s="69" t="s">
        <v>12</v>
      </c>
      <c r="WDV15" s="69"/>
      <c r="WDW15" s="69" t="s">
        <v>12</v>
      </c>
      <c r="WDX15" s="69"/>
      <c r="WDY15" s="69" t="s">
        <v>12</v>
      </c>
      <c r="WDZ15" s="69"/>
      <c r="WEA15" s="69" t="s">
        <v>12</v>
      </c>
      <c r="WEB15" s="69"/>
      <c r="WEC15" s="69" t="s">
        <v>12</v>
      </c>
      <c r="WED15" s="69"/>
      <c r="WEE15" s="69" t="s">
        <v>12</v>
      </c>
      <c r="WEF15" s="69"/>
      <c r="WEG15" s="69" t="s">
        <v>12</v>
      </c>
      <c r="WEH15" s="69"/>
      <c r="WEI15" s="69" t="s">
        <v>12</v>
      </c>
      <c r="WEJ15" s="69"/>
      <c r="WEK15" s="69" t="s">
        <v>12</v>
      </c>
      <c r="WEL15" s="69"/>
      <c r="WEM15" s="69" t="s">
        <v>12</v>
      </c>
      <c r="WEN15" s="69"/>
      <c r="WEO15" s="69" t="s">
        <v>12</v>
      </c>
      <c r="WEP15" s="69"/>
      <c r="WEQ15" s="69" t="s">
        <v>12</v>
      </c>
      <c r="WER15" s="69"/>
      <c r="WES15" s="69" t="s">
        <v>12</v>
      </c>
      <c r="WET15" s="69"/>
      <c r="WEU15" s="69" t="s">
        <v>12</v>
      </c>
      <c r="WEV15" s="69"/>
      <c r="WEW15" s="69" t="s">
        <v>12</v>
      </c>
      <c r="WEX15" s="69"/>
      <c r="WEY15" s="69" t="s">
        <v>12</v>
      </c>
      <c r="WEZ15" s="69"/>
      <c r="WFA15" s="69" t="s">
        <v>12</v>
      </c>
      <c r="WFB15" s="69"/>
      <c r="WFC15" s="69" t="s">
        <v>12</v>
      </c>
      <c r="WFD15" s="69"/>
      <c r="WFE15" s="69" t="s">
        <v>12</v>
      </c>
      <c r="WFF15" s="69"/>
      <c r="WFG15" s="69" t="s">
        <v>12</v>
      </c>
      <c r="WFH15" s="69"/>
      <c r="WFI15" s="69" t="s">
        <v>12</v>
      </c>
      <c r="WFJ15" s="69"/>
      <c r="WFK15" s="69" t="s">
        <v>12</v>
      </c>
      <c r="WFL15" s="69"/>
      <c r="WFM15" s="69" t="s">
        <v>12</v>
      </c>
      <c r="WFN15" s="69"/>
      <c r="WFO15" s="69" t="s">
        <v>12</v>
      </c>
      <c r="WFP15" s="69"/>
      <c r="WFQ15" s="69" t="s">
        <v>12</v>
      </c>
      <c r="WFR15" s="69"/>
      <c r="WFS15" s="69" t="s">
        <v>12</v>
      </c>
      <c r="WFT15" s="69"/>
      <c r="WFU15" s="69" t="s">
        <v>12</v>
      </c>
      <c r="WFV15" s="69"/>
      <c r="WFW15" s="69" t="s">
        <v>12</v>
      </c>
      <c r="WFX15" s="69"/>
      <c r="WFY15" s="69" t="s">
        <v>12</v>
      </c>
      <c r="WFZ15" s="69"/>
      <c r="WGA15" s="69" t="s">
        <v>12</v>
      </c>
      <c r="WGB15" s="69"/>
      <c r="WGC15" s="69" t="s">
        <v>12</v>
      </c>
      <c r="WGD15" s="69"/>
      <c r="WGE15" s="69" t="s">
        <v>12</v>
      </c>
      <c r="WGF15" s="69"/>
      <c r="WGG15" s="69" t="s">
        <v>12</v>
      </c>
      <c r="WGH15" s="69"/>
      <c r="WGI15" s="69" t="s">
        <v>12</v>
      </c>
      <c r="WGJ15" s="69"/>
      <c r="WGK15" s="69" t="s">
        <v>12</v>
      </c>
      <c r="WGL15" s="69"/>
      <c r="WGM15" s="69" t="s">
        <v>12</v>
      </c>
      <c r="WGN15" s="69"/>
      <c r="WGO15" s="69" t="s">
        <v>12</v>
      </c>
      <c r="WGP15" s="69"/>
      <c r="WGQ15" s="69" t="s">
        <v>12</v>
      </c>
      <c r="WGR15" s="69"/>
      <c r="WGS15" s="69" t="s">
        <v>12</v>
      </c>
      <c r="WGT15" s="69"/>
      <c r="WGU15" s="69" t="s">
        <v>12</v>
      </c>
      <c r="WGV15" s="69"/>
      <c r="WGW15" s="69" t="s">
        <v>12</v>
      </c>
      <c r="WGX15" s="69"/>
      <c r="WGY15" s="69" t="s">
        <v>12</v>
      </c>
      <c r="WGZ15" s="69"/>
      <c r="WHA15" s="69" t="s">
        <v>12</v>
      </c>
      <c r="WHB15" s="69"/>
      <c r="WHC15" s="69" t="s">
        <v>12</v>
      </c>
      <c r="WHD15" s="69"/>
      <c r="WHE15" s="69" t="s">
        <v>12</v>
      </c>
      <c r="WHF15" s="69"/>
      <c r="WHG15" s="69" t="s">
        <v>12</v>
      </c>
      <c r="WHH15" s="69"/>
      <c r="WHI15" s="69" t="s">
        <v>12</v>
      </c>
      <c r="WHJ15" s="69"/>
      <c r="WHK15" s="69" t="s">
        <v>12</v>
      </c>
      <c r="WHL15" s="69"/>
      <c r="WHM15" s="69" t="s">
        <v>12</v>
      </c>
      <c r="WHN15" s="69"/>
      <c r="WHO15" s="69" t="s">
        <v>12</v>
      </c>
      <c r="WHP15" s="69"/>
      <c r="WHQ15" s="69" t="s">
        <v>12</v>
      </c>
      <c r="WHR15" s="69"/>
      <c r="WHS15" s="69" t="s">
        <v>12</v>
      </c>
      <c r="WHT15" s="69"/>
      <c r="WHU15" s="69" t="s">
        <v>12</v>
      </c>
      <c r="WHV15" s="69"/>
      <c r="WHW15" s="69" t="s">
        <v>12</v>
      </c>
      <c r="WHX15" s="69"/>
      <c r="WHY15" s="69" t="s">
        <v>12</v>
      </c>
      <c r="WHZ15" s="69"/>
      <c r="WIA15" s="69" t="s">
        <v>12</v>
      </c>
      <c r="WIB15" s="69"/>
      <c r="WIC15" s="69" t="s">
        <v>12</v>
      </c>
      <c r="WID15" s="69"/>
      <c r="WIE15" s="69" t="s">
        <v>12</v>
      </c>
      <c r="WIF15" s="69"/>
      <c r="WIG15" s="69" t="s">
        <v>12</v>
      </c>
      <c r="WIH15" s="69"/>
      <c r="WII15" s="69" t="s">
        <v>12</v>
      </c>
      <c r="WIJ15" s="69"/>
      <c r="WIK15" s="69" t="s">
        <v>12</v>
      </c>
      <c r="WIL15" s="69"/>
      <c r="WIM15" s="69" t="s">
        <v>12</v>
      </c>
      <c r="WIN15" s="69"/>
      <c r="WIO15" s="69" t="s">
        <v>12</v>
      </c>
      <c r="WIP15" s="69"/>
      <c r="WIQ15" s="69" t="s">
        <v>12</v>
      </c>
      <c r="WIR15" s="69"/>
      <c r="WIS15" s="69" t="s">
        <v>12</v>
      </c>
      <c r="WIT15" s="69"/>
      <c r="WIU15" s="69" t="s">
        <v>12</v>
      </c>
      <c r="WIV15" s="69"/>
      <c r="WIW15" s="69" t="s">
        <v>12</v>
      </c>
      <c r="WIX15" s="69"/>
      <c r="WIY15" s="69" t="s">
        <v>12</v>
      </c>
      <c r="WIZ15" s="69"/>
      <c r="WJA15" s="69" t="s">
        <v>12</v>
      </c>
      <c r="WJB15" s="69"/>
      <c r="WJC15" s="69" t="s">
        <v>12</v>
      </c>
      <c r="WJD15" s="69"/>
      <c r="WJE15" s="69" t="s">
        <v>12</v>
      </c>
      <c r="WJF15" s="69"/>
      <c r="WJG15" s="69" t="s">
        <v>12</v>
      </c>
      <c r="WJH15" s="69"/>
      <c r="WJI15" s="69" t="s">
        <v>12</v>
      </c>
      <c r="WJJ15" s="69"/>
      <c r="WJK15" s="69" t="s">
        <v>12</v>
      </c>
      <c r="WJL15" s="69"/>
      <c r="WJM15" s="69" t="s">
        <v>12</v>
      </c>
      <c r="WJN15" s="69"/>
      <c r="WJO15" s="69" t="s">
        <v>12</v>
      </c>
      <c r="WJP15" s="69"/>
      <c r="WJQ15" s="69" t="s">
        <v>12</v>
      </c>
      <c r="WJR15" s="69"/>
      <c r="WJS15" s="69" t="s">
        <v>12</v>
      </c>
      <c r="WJT15" s="69"/>
      <c r="WJU15" s="69" t="s">
        <v>12</v>
      </c>
      <c r="WJV15" s="69"/>
      <c r="WJW15" s="69" t="s">
        <v>12</v>
      </c>
      <c r="WJX15" s="69"/>
      <c r="WJY15" s="69" t="s">
        <v>12</v>
      </c>
      <c r="WJZ15" s="69"/>
      <c r="WKA15" s="69" t="s">
        <v>12</v>
      </c>
      <c r="WKB15" s="69"/>
      <c r="WKC15" s="69" t="s">
        <v>12</v>
      </c>
      <c r="WKD15" s="69"/>
      <c r="WKE15" s="69" t="s">
        <v>12</v>
      </c>
      <c r="WKF15" s="69"/>
      <c r="WKG15" s="69" t="s">
        <v>12</v>
      </c>
      <c r="WKH15" s="69"/>
      <c r="WKI15" s="69" t="s">
        <v>12</v>
      </c>
      <c r="WKJ15" s="69"/>
      <c r="WKK15" s="69" t="s">
        <v>12</v>
      </c>
      <c r="WKL15" s="69"/>
      <c r="WKM15" s="69" t="s">
        <v>12</v>
      </c>
      <c r="WKN15" s="69"/>
      <c r="WKO15" s="69" t="s">
        <v>12</v>
      </c>
      <c r="WKP15" s="69"/>
      <c r="WKQ15" s="69" t="s">
        <v>12</v>
      </c>
      <c r="WKR15" s="69"/>
      <c r="WKS15" s="69" t="s">
        <v>12</v>
      </c>
      <c r="WKT15" s="69"/>
      <c r="WKU15" s="69" t="s">
        <v>12</v>
      </c>
      <c r="WKV15" s="69"/>
      <c r="WKW15" s="69" t="s">
        <v>12</v>
      </c>
      <c r="WKX15" s="69"/>
      <c r="WKY15" s="69" t="s">
        <v>12</v>
      </c>
      <c r="WKZ15" s="69"/>
      <c r="WLA15" s="69" t="s">
        <v>12</v>
      </c>
      <c r="WLB15" s="69"/>
      <c r="WLC15" s="69" t="s">
        <v>12</v>
      </c>
      <c r="WLD15" s="69"/>
      <c r="WLE15" s="69" t="s">
        <v>12</v>
      </c>
      <c r="WLF15" s="69"/>
      <c r="WLG15" s="69" t="s">
        <v>12</v>
      </c>
      <c r="WLH15" s="69"/>
      <c r="WLI15" s="69" t="s">
        <v>12</v>
      </c>
      <c r="WLJ15" s="69"/>
      <c r="WLK15" s="69" t="s">
        <v>12</v>
      </c>
      <c r="WLL15" s="69"/>
      <c r="WLM15" s="69" t="s">
        <v>12</v>
      </c>
      <c r="WLN15" s="69"/>
      <c r="WLO15" s="69" t="s">
        <v>12</v>
      </c>
      <c r="WLP15" s="69"/>
      <c r="WLQ15" s="69" t="s">
        <v>12</v>
      </c>
      <c r="WLR15" s="69"/>
      <c r="WLS15" s="69" t="s">
        <v>12</v>
      </c>
      <c r="WLT15" s="69"/>
      <c r="WLU15" s="69" t="s">
        <v>12</v>
      </c>
      <c r="WLV15" s="69"/>
      <c r="WLW15" s="69" t="s">
        <v>12</v>
      </c>
      <c r="WLX15" s="69"/>
      <c r="WLY15" s="69" t="s">
        <v>12</v>
      </c>
      <c r="WLZ15" s="69"/>
      <c r="WMA15" s="69" t="s">
        <v>12</v>
      </c>
      <c r="WMB15" s="69"/>
      <c r="WMC15" s="69" t="s">
        <v>12</v>
      </c>
      <c r="WMD15" s="69"/>
      <c r="WME15" s="69" t="s">
        <v>12</v>
      </c>
      <c r="WMF15" s="69"/>
      <c r="WMG15" s="69" t="s">
        <v>12</v>
      </c>
      <c r="WMH15" s="69"/>
      <c r="WMI15" s="69" t="s">
        <v>12</v>
      </c>
      <c r="WMJ15" s="69"/>
      <c r="WMK15" s="69" t="s">
        <v>12</v>
      </c>
      <c r="WML15" s="69"/>
      <c r="WMM15" s="69" t="s">
        <v>12</v>
      </c>
      <c r="WMN15" s="69"/>
      <c r="WMO15" s="69" t="s">
        <v>12</v>
      </c>
      <c r="WMP15" s="69"/>
      <c r="WMQ15" s="69" t="s">
        <v>12</v>
      </c>
      <c r="WMR15" s="69"/>
      <c r="WMS15" s="69" t="s">
        <v>12</v>
      </c>
      <c r="WMT15" s="69"/>
      <c r="WMU15" s="69" t="s">
        <v>12</v>
      </c>
      <c r="WMV15" s="69"/>
      <c r="WMW15" s="69" t="s">
        <v>12</v>
      </c>
      <c r="WMX15" s="69"/>
      <c r="WMY15" s="69" t="s">
        <v>12</v>
      </c>
      <c r="WMZ15" s="69"/>
      <c r="WNA15" s="69" t="s">
        <v>12</v>
      </c>
      <c r="WNB15" s="69"/>
      <c r="WNC15" s="69" t="s">
        <v>12</v>
      </c>
      <c r="WND15" s="69"/>
      <c r="WNE15" s="69" t="s">
        <v>12</v>
      </c>
      <c r="WNF15" s="69"/>
      <c r="WNG15" s="69" t="s">
        <v>12</v>
      </c>
      <c r="WNH15" s="69"/>
      <c r="WNI15" s="69" t="s">
        <v>12</v>
      </c>
      <c r="WNJ15" s="69"/>
      <c r="WNK15" s="69" t="s">
        <v>12</v>
      </c>
      <c r="WNL15" s="69"/>
      <c r="WNM15" s="69" t="s">
        <v>12</v>
      </c>
      <c r="WNN15" s="69"/>
      <c r="WNO15" s="69" t="s">
        <v>12</v>
      </c>
      <c r="WNP15" s="69"/>
      <c r="WNQ15" s="69" t="s">
        <v>12</v>
      </c>
      <c r="WNR15" s="69"/>
      <c r="WNS15" s="69" t="s">
        <v>12</v>
      </c>
      <c r="WNT15" s="69"/>
      <c r="WNU15" s="69" t="s">
        <v>12</v>
      </c>
      <c r="WNV15" s="69"/>
      <c r="WNW15" s="69" t="s">
        <v>12</v>
      </c>
      <c r="WNX15" s="69"/>
      <c r="WNY15" s="69" t="s">
        <v>12</v>
      </c>
      <c r="WNZ15" s="69"/>
      <c r="WOA15" s="69" t="s">
        <v>12</v>
      </c>
      <c r="WOB15" s="69"/>
      <c r="WOC15" s="69" t="s">
        <v>12</v>
      </c>
      <c r="WOD15" s="69"/>
      <c r="WOE15" s="69" t="s">
        <v>12</v>
      </c>
      <c r="WOF15" s="69"/>
      <c r="WOG15" s="69" t="s">
        <v>12</v>
      </c>
      <c r="WOH15" s="69"/>
      <c r="WOI15" s="69" t="s">
        <v>12</v>
      </c>
      <c r="WOJ15" s="69"/>
      <c r="WOK15" s="69" t="s">
        <v>12</v>
      </c>
      <c r="WOL15" s="69"/>
      <c r="WOM15" s="69" t="s">
        <v>12</v>
      </c>
      <c r="WON15" s="69"/>
      <c r="WOO15" s="69" t="s">
        <v>12</v>
      </c>
      <c r="WOP15" s="69"/>
      <c r="WOQ15" s="69" t="s">
        <v>12</v>
      </c>
      <c r="WOR15" s="69"/>
      <c r="WOS15" s="69" t="s">
        <v>12</v>
      </c>
      <c r="WOT15" s="69"/>
      <c r="WOU15" s="69" t="s">
        <v>12</v>
      </c>
      <c r="WOV15" s="69"/>
      <c r="WOW15" s="69" t="s">
        <v>12</v>
      </c>
      <c r="WOX15" s="69"/>
      <c r="WOY15" s="69" t="s">
        <v>12</v>
      </c>
      <c r="WOZ15" s="69"/>
      <c r="WPA15" s="69" t="s">
        <v>12</v>
      </c>
      <c r="WPB15" s="69"/>
      <c r="WPC15" s="69" t="s">
        <v>12</v>
      </c>
      <c r="WPD15" s="69"/>
      <c r="WPE15" s="69" t="s">
        <v>12</v>
      </c>
      <c r="WPF15" s="69"/>
      <c r="WPG15" s="69" t="s">
        <v>12</v>
      </c>
      <c r="WPH15" s="69"/>
      <c r="WPI15" s="69" t="s">
        <v>12</v>
      </c>
      <c r="WPJ15" s="69"/>
      <c r="WPK15" s="69" t="s">
        <v>12</v>
      </c>
      <c r="WPL15" s="69"/>
      <c r="WPM15" s="69" t="s">
        <v>12</v>
      </c>
      <c r="WPN15" s="69"/>
      <c r="WPO15" s="69" t="s">
        <v>12</v>
      </c>
      <c r="WPP15" s="69"/>
      <c r="WPQ15" s="69" t="s">
        <v>12</v>
      </c>
      <c r="WPR15" s="69"/>
      <c r="WPS15" s="69" t="s">
        <v>12</v>
      </c>
      <c r="WPT15" s="69"/>
      <c r="WPU15" s="69" t="s">
        <v>12</v>
      </c>
      <c r="WPV15" s="69"/>
      <c r="WPW15" s="69" t="s">
        <v>12</v>
      </c>
      <c r="WPX15" s="69"/>
      <c r="WPY15" s="69" t="s">
        <v>12</v>
      </c>
      <c r="WPZ15" s="69"/>
      <c r="WQA15" s="69" t="s">
        <v>12</v>
      </c>
      <c r="WQB15" s="69"/>
      <c r="WQC15" s="69" t="s">
        <v>12</v>
      </c>
      <c r="WQD15" s="69"/>
      <c r="WQE15" s="69" t="s">
        <v>12</v>
      </c>
      <c r="WQF15" s="69"/>
      <c r="WQG15" s="69" t="s">
        <v>12</v>
      </c>
      <c r="WQH15" s="69"/>
      <c r="WQI15" s="69" t="s">
        <v>12</v>
      </c>
      <c r="WQJ15" s="69"/>
      <c r="WQK15" s="69" t="s">
        <v>12</v>
      </c>
      <c r="WQL15" s="69"/>
      <c r="WQM15" s="69" t="s">
        <v>12</v>
      </c>
      <c r="WQN15" s="69"/>
      <c r="WQO15" s="69" t="s">
        <v>12</v>
      </c>
      <c r="WQP15" s="69"/>
      <c r="WQQ15" s="69" t="s">
        <v>12</v>
      </c>
      <c r="WQR15" s="69"/>
      <c r="WQS15" s="69" t="s">
        <v>12</v>
      </c>
      <c r="WQT15" s="69"/>
      <c r="WQU15" s="69" t="s">
        <v>12</v>
      </c>
      <c r="WQV15" s="69"/>
      <c r="WQW15" s="69" t="s">
        <v>12</v>
      </c>
      <c r="WQX15" s="69"/>
      <c r="WQY15" s="69" t="s">
        <v>12</v>
      </c>
      <c r="WQZ15" s="69"/>
      <c r="WRA15" s="69" t="s">
        <v>12</v>
      </c>
      <c r="WRB15" s="69"/>
      <c r="WRC15" s="69" t="s">
        <v>12</v>
      </c>
      <c r="WRD15" s="69"/>
      <c r="WRE15" s="69" t="s">
        <v>12</v>
      </c>
      <c r="WRF15" s="69"/>
      <c r="WRG15" s="69" t="s">
        <v>12</v>
      </c>
      <c r="WRH15" s="69"/>
      <c r="WRI15" s="69" t="s">
        <v>12</v>
      </c>
      <c r="WRJ15" s="69"/>
      <c r="WRK15" s="69" t="s">
        <v>12</v>
      </c>
      <c r="WRL15" s="69"/>
      <c r="WRM15" s="69" t="s">
        <v>12</v>
      </c>
      <c r="WRN15" s="69"/>
      <c r="WRO15" s="69" t="s">
        <v>12</v>
      </c>
      <c r="WRP15" s="69"/>
      <c r="WRQ15" s="69" t="s">
        <v>12</v>
      </c>
      <c r="WRR15" s="69"/>
      <c r="WRS15" s="69" t="s">
        <v>12</v>
      </c>
      <c r="WRT15" s="69"/>
      <c r="WRU15" s="69" t="s">
        <v>12</v>
      </c>
      <c r="WRV15" s="69"/>
      <c r="WRW15" s="69" t="s">
        <v>12</v>
      </c>
      <c r="WRX15" s="69"/>
      <c r="WRY15" s="69" t="s">
        <v>12</v>
      </c>
      <c r="WRZ15" s="69"/>
      <c r="WSA15" s="69" t="s">
        <v>12</v>
      </c>
      <c r="WSB15" s="69"/>
      <c r="WSC15" s="69" t="s">
        <v>12</v>
      </c>
      <c r="WSD15" s="69"/>
      <c r="WSE15" s="69" t="s">
        <v>12</v>
      </c>
      <c r="WSF15" s="69"/>
      <c r="WSG15" s="69" t="s">
        <v>12</v>
      </c>
      <c r="WSH15" s="69"/>
      <c r="WSI15" s="69" t="s">
        <v>12</v>
      </c>
      <c r="WSJ15" s="69"/>
      <c r="WSK15" s="69" t="s">
        <v>12</v>
      </c>
      <c r="WSL15" s="69"/>
      <c r="WSM15" s="69" t="s">
        <v>12</v>
      </c>
      <c r="WSN15" s="69"/>
      <c r="WSO15" s="69" t="s">
        <v>12</v>
      </c>
      <c r="WSP15" s="69"/>
      <c r="WSQ15" s="69" t="s">
        <v>12</v>
      </c>
      <c r="WSR15" s="69"/>
      <c r="WSS15" s="69" t="s">
        <v>12</v>
      </c>
      <c r="WST15" s="69"/>
      <c r="WSU15" s="69" t="s">
        <v>12</v>
      </c>
      <c r="WSV15" s="69"/>
      <c r="WSW15" s="69" t="s">
        <v>12</v>
      </c>
      <c r="WSX15" s="69"/>
      <c r="WSY15" s="69" t="s">
        <v>12</v>
      </c>
      <c r="WSZ15" s="69"/>
      <c r="WTA15" s="69" t="s">
        <v>12</v>
      </c>
      <c r="WTB15" s="69"/>
      <c r="WTC15" s="69" t="s">
        <v>12</v>
      </c>
      <c r="WTD15" s="69"/>
      <c r="WTE15" s="69" t="s">
        <v>12</v>
      </c>
      <c r="WTF15" s="69"/>
      <c r="WTG15" s="69" t="s">
        <v>12</v>
      </c>
      <c r="WTH15" s="69"/>
      <c r="WTI15" s="69" t="s">
        <v>12</v>
      </c>
      <c r="WTJ15" s="69"/>
      <c r="WTK15" s="69" t="s">
        <v>12</v>
      </c>
      <c r="WTL15" s="69"/>
      <c r="WTM15" s="69" t="s">
        <v>12</v>
      </c>
      <c r="WTN15" s="69"/>
      <c r="WTO15" s="69" t="s">
        <v>12</v>
      </c>
      <c r="WTP15" s="69"/>
      <c r="WTQ15" s="69" t="s">
        <v>12</v>
      </c>
      <c r="WTR15" s="69"/>
      <c r="WTS15" s="69" t="s">
        <v>12</v>
      </c>
      <c r="WTT15" s="69"/>
      <c r="WTU15" s="69" t="s">
        <v>12</v>
      </c>
      <c r="WTV15" s="69"/>
      <c r="WTW15" s="69" t="s">
        <v>12</v>
      </c>
      <c r="WTX15" s="69"/>
      <c r="WTY15" s="69" t="s">
        <v>12</v>
      </c>
      <c r="WTZ15" s="69"/>
      <c r="WUA15" s="69" t="s">
        <v>12</v>
      </c>
      <c r="WUB15" s="69"/>
      <c r="WUC15" s="69" t="s">
        <v>12</v>
      </c>
      <c r="WUD15" s="69"/>
      <c r="WUE15" s="69" t="s">
        <v>12</v>
      </c>
      <c r="WUF15" s="69"/>
      <c r="WUG15" s="69" t="s">
        <v>12</v>
      </c>
      <c r="WUH15" s="69"/>
      <c r="WUI15" s="69" t="s">
        <v>12</v>
      </c>
      <c r="WUJ15" s="69"/>
      <c r="WUK15" s="69" t="s">
        <v>12</v>
      </c>
      <c r="WUL15" s="69"/>
      <c r="WUM15" s="69" t="s">
        <v>12</v>
      </c>
      <c r="WUN15" s="69"/>
      <c r="WUO15" s="69" t="s">
        <v>12</v>
      </c>
      <c r="WUP15" s="69"/>
      <c r="WUQ15" s="69" t="s">
        <v>12</v>
      </c>
      <c r="WUR15" s="69"/>
      <c r="WUS15" s="69" t="s">
        <v>12</v>
      </c>
      <c r="WUT15" s="69"/>
      <c r="WUU15" s="69" t="s">
        <v>12</v>
      </c>
      <c r="WUV15" s="69"/>
      <c r="WUW15" s="69" t="s">
        <v>12</v>
      </c>
      <c r="WUX15" s="69"/>
      <c r="WUY15" s="69" t="s">
        <v>12</v>
      </c>
      <c r="WUZ15" s="69"/>
      <c r="WVA15" s="69" t="s">
        <v>12</v>
      </c>
      <c r="WVB15" s="69"/>
      <c r="WVC15" s="69" t="s">
        <v>12</v>
      </c>
      <c r="WVD15" s="69"/>
      <c r="WVE15" s="69" t="s">
        <v>12</v>
      </c>
      <c r="WVF15" s="69"/>
      <c r="WVG15" s="69" t="s">
        <v>12</v>
      </c>
      <c r="WVH15" s="69"/>
      <c r="WVI15" s="69" t="s">
        <v>12</v>
      </c>
      <c r="WVJ15" s="69"/>
      <c r="WVK15" s="69" t="s">
        <v>12</v>
      </c>
      <c r="WVL15" s="69"/>
      <c r="WVM15" s="69" t="s">
        <v>12</v>
      </c>
      <c r="WVN15" s="69"/>
      <c r="WVO15" s="69" t="s">
        <v>12</v>
      </c>
      <c r="WVP15" s="69"/>
      <c r="WVQ15" s="69" t="s">
        <v>12</v>
      </c>
      <c r="WVR15" s="69"/>
      <c r="WVS15" s="69" t="s">
        <v>12</v>
      </c>
      <c r="WVT15" s="69"/>
      <c r="WVU15" s="69" t="s">
        <v>12</v>
      </c>
      <c r="WVV15" s="69"/>
      <c r="WVW15" s="69" t="s">
        <v>12</v>
      </c>
      <c r="WVX15" s="69"/>
      <c r="WVY15" s="69" t="s">
        <v>12</v>
      </c>
      <c r="WVZ15" s="69"/>
      <c r="WWA15" s="69" t="s">
        <v>12</v>
      </c>
      <c r="WWB15" s="69"/>
      <c r="WWC15" s="69" t="s">
        <v>12</v>
      </c>
      <c r="WWD15" s="69"/>
      <c r="WWE15" s="69" t="s">
        <v>12</v>
      </c>
      <c r="WWF15" s="69"/>
      <c r="WWG15" s="69" t="s">
        <v>12</v>
      </c>
      <c r="WWH15" s="69"/>
      <c r="WWI15" s="69" t="s">
        <v>12</v>
      </c>
      <c r="WWJ15" s="69"/>
      <c r="WWK15" s="69" t="s">
        <v>12</v>
      </c>
      <c r="WWL15" s="69"/>
      <c r="WWM15" s="69" t="s">
        <v>12</v>
      </c>
      <c r="WWN15" s="69"/>
      <c r="WWO15" s="69" t="s">
        <v>12</v>
      </c>
      <c r="WWP15" s="69"/>
      <c r="WWQ15" s="69" t="s">
        <v>12</v>
      </c>
      <c r="WWR15" s="69"/>
      <c r="WWS15" s="69" t="s">
        <v>12</v>
      </c>
      <c r="WWT15" s="69"/>
      <c r="WWU15" s="69" t="s">
        <v>12</v>
      </c>
      <c r="WWV15" s="69"/>
      <c r="WWW15" s="69" t="s">
        <v>12</v>
      </c>
      <c r="WWX15" s="69"/>
      <c r="WWY15" s="69" t="s">
        <v>12</v>
      </c>
      <c r="WWZ15" s="69"/>
      <c r="WXA15" s="69" t="s">
        <v>12</v>
      </c>
      <c r="WXB15" s="69"/>
      <c r="WXC15" s="69" t="s">
        <v>12</v>
      </c>
      <c r="WXD15" s="69"/>
      <c r="WXE15" s="69" t="s">
        <v>12</v>
      </c>
      <c r="WXF15" s="69"/>
      <c r="WXG15" s="69" t="s">
        <v>12</v>
      </c>
      <c r="WXH15" s="69"/>
      <c r="WXI15" s="69" t="s">
        <v>12</v>
      </c>
      <c r="WXJ15" s="69"/>
      <c r="WXK15" s="69" t="s">
        <v>12</v>
      </c>
      <c r="WXL15" s="69"/>
      <c r="WXM15" s="69" t="s">
        <v>12</v>
      </c>
      <c r="WXN15" s="69"/>
      <c r="WXO15" s="69" t="s">
        <v>12</v>
      </c>
      <c r="WXP15" s="69"/>
      <c r="WXQ15" s="69" t="s">
        <v>12</v>
      </c>
      <c r="WXR15" s="69"/>
      <c r="WXS15" s="69" t="s">
        <v>12</v>
      </c>
      <c r="WXT15" s="69"/>
      <c r="WXU15" s="69" t="s">
        <v>12</v>
      </c>
      <c r="WXV15" s="69"/>
      <c r="WXW15" s="69" t="s">
        <v>12</v>
      </c>
      <c r="WXX15" s="69"/>
      <c r="WXY15" s="69" t="s">
        <v>12</v>
      </c>
      <c r="WXZ15" s="69"/>
      <c r="WYA15" s="69" t="s">
        <v>12</v>
      </c>
      <c r="WYB15" s="69"/>
      <c r="WYC15" s="69" t="s">
        <v>12</v>
      </c>
      <c r="WYD15" s="69"/>
      <c r="WYE15" s="69" t="s">
        <v>12</v>
      </c>
      <c r="WYF15" s="69"/>
      <c r="WYG15" s="69" t="s">
        <v>12</v>
      </c>
      <c r="WYH15" s="69"/>
      <c r="WYI15" s="69" t="s">
        <v>12</v>
      </c>
      <c r="WYJ15" s="69"/>
      <c r="WYK15" s="69" t="s">
        <v>12</v>
      </c>
      <c r="WYL15" s="69"/>
      <c r="WYM15" s="69" t="s">
        <v>12</v>
      </c>
      <c r="WYN15" s="69"/>
      <c r="WYO15" s="69" t="s">
        <v>12</v>
      </c>
      <c r="WYP15" s="69"/>
      <c r="WYQ15" s="69" t="s">
        <v>12</v>
      </c>
      <c r="WYR15" s="69"/>
      <c r="WYS15" s="69" t="s">
        <v>12</v>
      </c>
      <c r="WYT15" s="69"/>
      <c r="WYU15" s="69" t="s">
        <v>12</v>
      </c>
      <c r="WYV15" s="69"/>
      <c r="WYW15" s="69" t="s">
        <v>12</v>
      </c>
      <c r="WYX15" s="69"/>
      <c r="WYY15" s="69" t="s">
        <v>12</v>
      </c>
      <c r="WYZ15" s="69"/>
      <c r="WZA15" s="69" t="s">
        <v>12</v>
      </c>
      <c r="WZB15" s="69"/>
      <c r="WZC15" s="69" t="s">
        <v>12</v>
      </c>
      <c r="WZD15" s="69"/>
      <c r="WZE15" s="69" t="s">
        <v>12</v>
      </c>
      <c r="WZF15" s="69"/>
      <c r="WZG15" s="69" t="s">
        <v>12</v>
      </c>
      <c r="WZH15" s="69"/>
      <c r="WZI15" s="69" t="s">
        <v>12</v>
      </c>
      <c r="WZJ15" s="69"/>
      <c r="WZK15" s="69" t="s">
        <v>12</v>
      </c>
      <c r="WZL15" s="69"/>
      <c r="WZM15" s="69" t="s">
        <v>12</v>
      </c>
      <c r="WZN15" s="69"/>
      <c r="WZO15" s="69" t="s">
        <v>12</v>
      </c>
      <c r="WZP15" s="69"/>
      <c r="WZQ15" s="69" t="s">
        <v>12</v>
      </c>
      <c r="WZR15" s="69"/>
      <c r="WZS15" s="69" t="s">
        <v>12</v>
      </c>
      <c r="WZT15" s="69"/>
      <c r="WZU15" s="69" t="s">
        <v>12</v>
      </c>
      <c r="WZV15" s="69"/>
      <c r="WZW15" s="69" t="s">
        <v>12</v>
      </c>
      <c r="WZX15" s="69"/>
      <c r="WZY15" s="69" t="s">
        <v>12</v>
      </c>
      <c r="WZZ15" s="69"/>
      <c r="XAA15" s="69" t="s">
        <v>12</v>
      </c>
      <c r="XAB15" s="69"/>
      <c r="XAC15" s="69" t="s">
        <v>12</v>
      </c>
      <c r="XAD15" s="69"/>
      <c r="XAE15" s="69" t="s">
        <v>12</v>
      </c>
      <c r="XAF15" s="69"/>
      <c r="XAG15" s="69" t="s">
        <v>12</v>
      </c>
      <c r="XAH15" s="69"/>
      <c r="XAI15" s="69" t="s">
        <v>12</v>
      </c>
      <c r="XAJ15" s="69"/>
      <c r="XAK15" s="69" t="s">
        <v>12</v>
      </c>
      <c r="XAL15" s="69"/>
      <c r="XAM15" s="69" t="s">
        <v>12</v>
      </c>
      <c r="XAN15" s="69"/>
      <c r="XAO15" s="69" t="s">
        <v>12</v>
      </c>
      <c r="XAP15" s="69"/>
      <c r="XAQ15" s="69" t="s">
        <v>12</v>
      </c>
      <c r="XAR15" s="69"/>
      <c r="XAS15" s="69" t="s">
        <v>12</v>
      </c>
      <c r="XAT15" s="69"/>
      <c r="XAU15" s="69" t="s">
        <v>12</v>
      </c>
      <c r="XAV15" s="69"/>
      <c r="XAW15" s="69" t="s">
        <v>12</v>
      </c>
      <c r="XAX15" s="69"/>
      <c r="XAY15" s="69" t="s">
        <v>12</v>
      </c>
      <c r="XAZ15" s="69"/>
      <c r="XBA15" s="69" t="s">
        <v>12</v>
      </c>
      <c r="XBB15" s="69"/>
      <c r="XBC15" s="69" t="s">
        <v>12</v>
      </c>
      <c r="XBD15" s="69"/>
      <c r="XBE15" s="69" t="s">
        <v>12</v>
      </c>
      <c r="XBF15" s="69"/>
      <c r="XBG15" s="69" t="s">
        <v>12</v>
      </c>
      <c r="XBH15" s="69"/>
      <c r="XBI15" s="69" t="s">
        <v>12</v>
      </c>
      <c r="XBJ15" s="69"/>
      <c r="XBK15" s="69" t="s">
        <v>12</v>
      </c>
      <c r="XBL15" s="69"/>
      <c r="XBM15" s="69" t="s">
        <v>12</v>
      </c>
      <c r="XBN15" s="69"/>
      <c r="XBO15" s="69" t="s">
        <v>12</v>
      </c>
      <c r="XBP15" s="69"/>
      <c r="XBQ15" s="69" t="s">
        <v>12</v>
      </c>
      <c r="XBR15" s="69"/>
      <c r="XBS15" s="69" t="s">
        <v>12</v>
      </c>
      <c r="XBT15" s="69"/>
      <c r="XBU15" s="69" t="s">
        <v>12</v>
      </c>
      <c r="XBV15" s="69"/>
      <c r="XBW15" s="69" t="s">
        <v>12</v>
      </c>
      <c r="XBX15" s="69"/>
      <c r="XBY15" s="69" t="s">
        <v>12</v>
      </c>
      <c r="XBZ15" s="69"/>
      <c r="XCA15" s="69" t="s">
        <v>12</v>
      </c>
      <c r="XCB15" s="69"/>
      <c r="XCC15" s="69" t="s">
        <v>12</v>
      </c>
      <c r="XCD15" s="69"/>
      <c r="XCE15" s="69" t="s">
        <v>12</v>
      </c>
      <c r="XCF15" s="69"/>
      <c r="XCG15" s="69" t="s">
        <v>12</v>
      </c>
      <c r="XCH15" s="69"/>
      <c r="XCI15" s="69" t="s">
        <v>12</v>
      </c>
      <c r="XCJ15" s="69"/>
      <c r="XCK15" s="69" t="s">
        <v>12</v>
      </c>
      <c r="XCL15" s="69"/>
      <c r="XCM15" s="69" t="s">
        <v>12</v>
      </c>
      <c r="XCN15" s="69"/>
      <c r="XCO15" s="69" t="s">
        <v>12</v>
      </c>
      <c r="XCP15" s="69"/>
      <c r="XCQ15" s="69" t="s">
        <v>12</v>
      </c>
      <c r="XCR15" s="69"/>
      <c r="XCS15" s="69" t="s">
        <v>12</v>
      </c>
      <c r="XCT15" s="69"/>
      <c r="XCU15" s="69" t="s">
        <v>12</v>
      </c>
      <c r="XCV15" s="69"/>
      <c r="XCW15" s="69" t="s">
        <v>12</v>
      </c>
      <c r="XCX15" s="69"/>
      <c r="XCY15" s="69" t="s">
        <v>12</v>
      </c>
      <c r="XCZ15" s="69"/>
      <c r="XDA15" s="69" t="s">
        <v>12</v>
      </c>
      <c r="XDB15" s="69"/>
      <c r="XDC15" s="69" t="s">
        <v>12</v>
      </c>
      <c r="XDD15" s="69"/>
      <c r="XDE15" s="69" t="s">
        <v>12</v>
      </c>
      <c r="XDF15" s="69"/>
      <c r="XDG15" s="69" t="s">
        <v>12</v>
      </c>
      <c r="XDH15" s="69"/>
      <c r="XDI15" s="69" t="s">
        <v>12</v>
      </c>
      <c r="XDJ15" s="69"/>
      <c r="XDK15" s="69" t="s">
        <v>12</v>
      </c>
      <c r="XDL15" s="69"/>
      <c r="XDM15" s="69" t="s">
        <v>12</v>
      </c>
      <c r="XDN15" s="69"/>
      <c r="XDO15" s="69" t="s">
        <v>12</v>
      </c>
      <c r="XDP15" s="69"/>
      <c r="XDQ15" s="69" t="s">
        <v>12</v>
      </c>
      <c r="XDR15" s="69"/>
      <c r="XDS15" s="69" t="s">
        <v>12</v>
      </c>
      <c r="XDT15" s="69"/>
      <c r="XDU15" s="69" t="s">
        <v>12</v>
      </c>
      <c r="XDV15" s="69"/>
      <c r="XDW15" s="69" t="s">
        <v>12</v>
      </c>
      <c r="XDX15" s="69"/>
      <c r="XDY15" s="69" t="s">
        <v>12</v>
      </c>
      <c r="XDZ15" s="69"/>
      <c r="XEA15" s="69" t="s">
        <v>12</v>
      </c>
      <c r="XEB15" s="69"/>
      <c r="XEC15" s="69" t="s">
        <v>12</v>
      </c>
      <c r="XED15" s="69"/>
      <c r="XEE15" s="69" t="s">
        <v>12</v>
      </c>
      <c r="XEF15" s="69"/>
      <c r="XEG15" s="69" t="s">
        <v>12</v>
      </c>
      <c r="XEH15" s="69"/>
      <c r="XEI15" s="69" t="s">
        <v>12</v>
      </c>
      <c r="XEJ15" s="69"/>
      <c r="XEK15" s="69" t="s">
        <v>12</v>
      </c>
      <c r="XEL15" s="69"/>
      <c r="XEM15" s="69" t="s">
        <v>12</v>
      </c>
      <c r="XEN15" s="69"/>
      <c r="XEO15" s="69" t="s">
        <v>12</v>
      </c>
      <c r="XEP15" s="69"/>
      <c r="XEQ15" s="69" t="s">
        <v>12</v>
      </c>
      <c r="XER15" s="69"/>
      <c r="XES15" s="69" t="s">
        <v>12</v>
      </c>
      <c r="XET15" s="69"/>
      <c r="XEU15" s="69" t="s">
        <v>12</v>
      </c>
      <c r="XEV15" s="69"/>
      <c r="XEW15" s="69" t="s">
        <v>12</v>
      </c>
      <c r="XEX15" s="69"/>
      <c r="XEY15" s="69" t="s">
        <v>12</v>
      </c>
      <c r="XEZ15" s="69"/>
      <c r="XFA15" s="69" t="s">
        <v>12</v>
      </c>
      <c r="XFB15" s="69"/>
      <c r="XFC15" s="69" t="s">
        <v>12</v>
      </c>
      <c r="XFD15" s="69"/>
    </row>
    <row r="16" spans="1:16384" s="46" customFormat="1" ht="15.6"/>
    <row r="17" spans="1:4" ht="24.75" customHeight="1">
      <c r="A17" s="78" t="s">
        <v>13</v>
      </c>
      <c r="B17" s="78"/>
    </row>
    <row r="18" spans="1:4" ht="15.6">
      <c r="A18" s="25"/>
      <c r="B18" s="2"/>
    </row>
    <row r="19" spans="1:4" ht="15.6">
      <c r="A19" s="75" t="s">
        <v>14</v>
      </c>
      <c r="B19" s="75"/>
    </row>
    <row r="20" spans="1:4" ht="12.75" customHeight="1">
      <c r="A20" s="25"/>
      <c r="B20" s="2"/>
    </row>
    <row r="21" spans="1:4" ht="49.5" customHeight="1">
      <c r="A21" s="75" t="s">
        <v>15</v>
      </c>
      <c r="B21" s="75"/>
    </row>
    <row r="22" spans="1:4" ht="12" customHeight="1">
      <c r="A22" s="25"/>
      <c r="B22" s="2"/>
    </row>
    <row r="23" spans="1:4" ht="45.6" customHeight="1">
      <c r="A23" s="75" t="s">
        <v>16</v>
      </c>
      <c r="B23" s="75"/>
    </row>
    <row r="24" spans="1:4" ht="12" customHeight="1">
      <c r="A24" s="25"/>
      <c r="B24" s="2"/>
    </row>
    <row r="25" spans="1:4" ht="33.6" customHeight="1">
      <c r="A25" s="73"/>
      <c r="B25" s="73"/>
    </row>
    <row r="26" spans="1:4" ht="15" customHeight="1">
      <c r="A26" s="74" t="s">
        <v>17</v>
      </c>
      <c r="B26" s="74"/>
    </row>
    <row r="27" spans="1:4" ht="11.25" customHeight="1">
      <c r="A27" s="70" t="s">
        <v>18</v>
      </c>
      <c r="B27" s="71"/>
      <c r="C27" s="71"/>
      <c r="D27" s="71"/>
    </row>
    <row r="28" spans="1:4">
      <c r="A28" s="71"/>
      <c r="B28" s="71"/>
      <c r="C28" s="71"/>
      <c r="D28" s="71"/>
    </row>
    <row r="29" spans="1:4">
      <c r="A29" s="71"/>
      <c r="B29" s="71"/>
      <c r="C29" s="71"/>
      <c r="D29" s="71"/>
    </row>
    <row r="30" spans="1:4">
      <c r="A30" s="71"/>
      <c r="B30" s="71"/>
      <c r="C30" s="71"/>
      <c r="D30" s="71"/>
    </row>
    <row r="31" spans="1:4" ht="15" customHeight="1">
      <c r="A31" s="71"/>
      <c r="B31" s="71"/>
      <c r="C31" s="71"/>
      <c r="D31" s="71"/>
    </row>
    <row r="32" spans="1:4" ht="15" customHeight="1">
      <c r="A32" s="71"/>
      <c r="B32" s="71"/>
      <c r="C32" s="71"/>
      <c r="D32" s="71"/>
    </row>
    <row r="33" spans="1:4">
      <c r="A33" s="71"/>
      <c r="B33" s="71"/>
      <c r="C33" s="71"/>
      <c r="D33" s="71"/>
    </row>
    <row r="34" spans="1:4">
      <c r="A34" s="71"/>
      <c r="B34" s="71"/>
      <c r="C34" s="71"/>
      <c r="D34" s="71"/>
    </row>
    <row r="35" spans="1:4">
      <c r="A35" s="71"/>
      <c r="B35" s="71"/>
      <c r="C35" s="71"/>
      <c r="D35" s="71"/>
    </row>
    <row r="36" spans="1:4">
      <c r="A36" s="71"/>
      <c r="B36" s="71"/>
      <c r="C36" s="71"/>
      <c r="D36" s="71"/>
    </row>
    <row r="37" spans="1:4">
      <c r="A37" s="71"/>
      <c r="B37" s="71"/>
      <c r="C37" s="71"/>
      <c r="D37" s="71"/>
    </row>
    <row r="38" spans="1:4" ht="15" customHeight="1">
      <c r="A38" s="71"/>
      <c r="B38" s="71"/>
      <c r="C38" s="71"/>
      <c r="D38" s="71"/>
    </row>
    <row r="39" spans="1:4" ht="15" customHeight="1">
      <c r="A39" s="71"/>
      <c r="B39" s="71"/>
      <c r="C39" s="71"/>
      <c r="D39" s="71"/>
    </row>
    <row r="40" spans="1:4">
      <c r="A40" s="71"/>
      <c r="B40" s="71"/>
      <c r="C40" s="71"/>
      <c r="D40" s="71"/>
    </row>
    <row r="41" spans="1:4" ht="15" customHeight="1">
      <c r="A41" s="71"/>
      <c r="B41" s="71"/>
      <c r="C41" s="71"/>
      <c r="D41" s="71"/>
    </row>
    <row r="42" spans="1:4" ht="15" customHeight="1">
      <c r="A42" s="71"/>
      <c r="B42" s="71"/>
      <c r="C42" s="71"/>
      <c r="D42" s="71"/>
    </row>
    <row r="43" spans="1:4" ht="15" customHeight="1">
      <c r="A43" s="71"/>
      <c r="B43" s="71"/>
      <c r="C43" s="71"/>
      <c r="D43" s="71"/>
    </row>
    <row r="44" spans="1:4" ht="15" customHeight="1">
      <c r="A44" s="71"/>
      <c r="B44" s="71"/>
      <c r="C44" s="71"/>
      <c r="D44" s="71"/>
    </row>
    <row r="45" spans="1:4" ht="15" customHeight="1">
      <c r="A45" s="71"/>
      <c r="B45" s="71"/>
      <c r="C45" s="71"/>
      <c r="D45" s="71"/>
    </row>
    <row r="46" spans="1:4" ht="15" customHeight="1">
      <c r="A46" s="71"/>
      <c r="B46" s="71"/>
      <c r="C46" s="71"/>
      <c r="D46" s="71"/>
    </row>
    <row r="47" spans="1:4" ht="15" customHeight="1">
      <c r="A47" s="71"/>
      <c r="B47" s="71"/>
      <c r="C47" s="71"/>
      <c r="D47" s="71"/>
    </row>
    <row r="48" spans="1:4" ht="15" customHeight="1">
      <c r="A48" s="71"/>
      <c r="B48" s="71"/>
      <c r="C48" s="71"/>
      <c r="D48" s="71"/>
    </row>
    <row r="49" spans="1:4" ht="49.5" customHeight="1">
      <c r="A49" s="71"/>
      <c r="B49" s="71"/>
      <c r="C49" s="71"/>
      <c r="D49" s="71"/>
    </row>
    <row r="50" spans="1:4">
      <c r="A50" s="71"/>
      <c r="B50" s="71"/>
      <c r="C50" s="71"/>
      <c r="D50" s="71"/>
    </row>
    <row r="51" spans="1:4" ht="15" customHeight="1">
      <c r="A51" s="71"/>
      <c r="B51" s="71"/>
      <c r="C51" s="71"/>
      <c r="D51" s="71"/>
    </row>
    <row r="52" spans="1:4" ht="15" customHeight="1">
      <c r="A52" s="83"/>
      <c r="B52" s="83"/>
      <c r="C52" s="83"/>
      <c r="D52" s="83"/>
    </row>
    <row r="53" spans="1:4" ht="15" customHeight="1">
      <c r="A53" s="83"/>
      <c r="B53" s="83"/>
      <c r="C53" s="83"/>
      <c r="D53" s="83"/>
    </row>
    <row r="54" spans="1:4" ht="15" customHeight="1">
      <c r="A54" s="83"/>
      <c r="B54" s="83"/>
      <c r="C54" s="83"/>
      <c r="D54" s="83"/>
    </row>
    <row r="55" spans="1:4" ht="15" customHeight="1">
      <c r="A55" s="83"/>
      <c r="B55" s="83"/>
      <c r="C55" s="83"/>
      <c r="D55" s="83"/>
    </row>
    <row r="56" spans="1:4" ht="33" customHeight="1">
      <c r="A56" s="83"/>
      <c r="B56" s="83"/>
      <c r="C56" s="83"/>
      <c r="D56" s="83"/>
    </row>
    <row r="57" spans="1:4" ht="15" customHeight="1">
      <c r="A57" s="23"/>
    </row>
    <row r="58" spans="1:4" ht="15" customHeight="1">
      <c r="A58" s="23"/>
    </row>
    <row r="59" spans="1:4" ht="15" customHeight="1">
      <c r="A59" s="23"/>
    </row>
    <row r="60" spans="1:4" ht="15" customHeight="1">
      <c r="A60" s="23"/>
    </row>
    <row r="61" spans="1:4" ht="15" customHeight="1">
      <c r="A61" s="23"/>
    </row>
    <row r="62" spans="1:4" ht="15" customHeight="1">
      <c r="A62" s="23"/>
    </row>
    <row r="63" spans="1:4" ht="15" customHeight="1">
      <c r="A63" s="23"/>
    </row>
    <row r="64" spans="1:4" ht="15" customHeight="1">
      <c r="A64" s="23"/>
    </row>
    <row r="65" spans="1:1" ht="15" customHeight="1">
      <c r="A65" s="23"/>
    </row>
    <row r="66" spans="1:1" ht="15" customHeight="1">
      <c r="A66" s="23"/>
    </row>
    <row r="67" spans="1:1" ht="15" customHeight="1">
      <c r="A67" s="23"/>
    </row>
    <row r="68" spans="1:1" ht="15" customHeight="1">
      <c r="A68" s="23"/>
    </row>
    <row r="69" spans="1:1" ht="15" customHeight="1">
      <c r="A69" s="23"/>
    </row>
    <row r="70" spans="1:1" ht="15" customHeight="1">
      <c r="A70" s="23"/>
    </row>
    <row r="71" spans="1:1" ht="15" customHeight="1">
      <c r="A71" s="23"/>
    </row>
    <row r="72" spans="1:1" ht="15" customHeight="1">
      <c r="A72" s="23"/>
    </row>
    <row r="73" spans="1:1" ht="15" customHeight="1">
      <c r="A73" s="23"/>
    </row>
    <row r="74" spans="1:1" ht="15" customHeight="1">
      <c r="A74" s="23"/>
    </row>
    <row r="75" spans="1:1" ht="15" customHeight="1">
      <c r="A75" s="23"/>
    </row>
    <row r="76" spans="1:1" ht="15" customHeight="1">
      <c r="A76" s="23"/>
    </row>
    <row r="77" spans="1:1" ht="15" customHeight="1">
      <c r="A77" s="23"/>
    </row>
    <row r="78" spans="1:1" ht="15" customHeight="1">
      <c r="A78" s="23"/>
    </row>
    <row r="79" spans="1:1" ht="15" customHeight="1">
      <c r="A79" s="23"/>
    </row>
    <row r="80" spans="1:1" ht="15" customHeight="1">
      <c r="A80" s="23"/>
    </row>
    <row r="81" spans="1:1" ht="15" customHeight="1">
      <c r="A81" s="23"/>
    </row>
    <row r="82" spans="1:1" ht="15" customHeight="1">
      <c r="A82" s="23"/>
    </row>
    <row r="83" spans="1:1" ht="15" customHeight="1">
      <c r="A83" s="23"/>
    </row>
    <row r="84" spans="1:1" ht="15" customHeight="1">
      <c r="A84" s="23"/>
    </row>
    <row r="85" spans="1:1" ht="15" customHeight="1">
      <c r="A85" s="23"/>
    </row>
    <row r="86" spans="1:1" ht="15" customHeight="1">
      <c r="A86" s="23"/>
    </row>
    <row r="87" spans="1:1" ht="15" customHeight="1">
      <c r="A87" s="23"/>
    </row>
    <row r="88" spans="1:1" ht="15" customHeight="1">
      <c r="A88" s="23"/>
    </row>
    <row r="89" spans="1:1" ht="15" customHeight="1">
      <c r="A89" s="23"/>
    </row>
    <row r="90" spans="1:1" ht="15" customHeight="1">
      <c r="A90" s="23"/>
    </row>
    <row r="91" spans="1:1" ht="15" customHeight="1">
      <c r="A91" s="23"/>
    </row>
    <row r="92" spans="1:1" ht="15" customHeight="1">
      <c r="A92" s="23"/>
    </row>
    <row r="93" spans="1:1" ht="15" customHeight="1">
      <c r="A93" s="23"/>
    </row>
    <row r="94" spans="1:1" ht="15" customHeight="1">
      <c r="A94" s="23"/>
    </row>
    <row r="95" spans="1:1" ht="15" customHeight="1">
      <c r="A95" s="23"/>
    </row>
    <row r="96" spans="1:1" ht="15" customHeight="1">
      <c r="A96" s="23"/>
    </row>
    <row r="97" spans="1:1" ht="15" customHeight="1">
      <c r="A97" s="23"/>
    </row>
    <row r="98" spans="1:1" ht="15" customHeight="1">
      <c r="A98" s="23"/>
    </row>
    <row r="99" spans="1:1" ht="15" customHeight="1">
      <c r="A99" s="23"/>
    </row>
    <row r="100" spans="1:1" ht="15" customHeight="1">
      <c r="A100" s="23"/>
    </row>
    <row r="101" spans="1:1" ht="15" customHeight="1">
      <c r="A101" s="23"/>
    </row>
    <row r="102" spans="1:1" ht="15" customHeight="1">
      <c r="A102" s="23"/>
    </row>
    <row r="103" spans="1:1" ht="15" customHeight="1">
      <c r="A103" s="23"/>
    </row>
    <row r="104" spans="1:1" ht="15" customHeight="1">
      <c r="A104" s="23"/>
    </row>
    <row r="105" spans="1:1" ht="15" customHeight="1">
      <c r="A105" s="23"/>
    </row>
    <row r="106" spans="1:1" ht="15" customHeight="1">
      <c r="A106" s="23"/>
    </row>
    <row r="107" spans="1:1" ht="15" customHeight="1">
      <c r="A107" s="23"/>
    </row>
    <row r="108" spans="1:1" ht="15" customHeight="1">
      <c r="A108" s="23"/>
    </row>
    <row r="109" spans="1:1" ht="15" customHeight="1">
      <c r="A109" s="23"/>
    </row>
    <row r="110" spans="1:1" ht="15" customHeight="1">
      <c r="A110" s="23"/>
    </row>
    <row r="111" spans="1:1" ht="15" customHeight="1">
      <c r="A111" s="23"/>
    </row>
    <row r="112" spans="1:1" ht="15" customHeight="1">
      <c r="A112" s="23"/>
    </row>
    <row r="113" spans="1:1" ht="15" customHeight="1">
      <c r="A113" s="23"/>
    </row>
    <row r="114" spans="1:1" ht="15" customHeight="1">
      <c r="A114" s="23"/>
    </row>
    <row r="115" spans="1:1" ht="15" customHeight="1">
      <c r="A115" s="23"/>
    </row>
    <row r="116" spans="1:1" ht="15" customHeight="1">
      <c r="A116" s="23"/>
    </row>
    <row r="117" spans="1:1" ht="15" customHeight="1">
      <c r="A117" s="23"/>
    </row>
    <row r="118" spans="1:1" ht="15" customHeight="1">
      <c r="A118" s="23"/>
    </row>
    <row r="119" spans="1:1" ht="15" customHeight="1">
      <c r="A119" s="23"/>
    </row>
    <row r="120" spans="1:1" ht="15" customHeight="1">
      <c r="A120" s="23"/>
    </row>
    <row r="121" spans="1:1" ht="15" customHeight="1">
      <c r="A121" s="23"/>
    </row>
    <row r="122" spans="1:1" ht="15" customHeight="1">
      <c r="A122" s="23"/>
    </row>
    <row r="123" spans="1:1" ht="15" customHeight="1">
      <c r="A123" s="23"/>
    </row>
    <row r="124" spans="1:1" ht="15" customHeight="1">
      <c r="A124" s="23"/>
    </row>
    <row r="125" spans="1:1" ht="15" customHeight="1">
      <c r="A125" s="23"/>
    </row>
    <row r="126" spans="1:1" ht="15" customHeight="1">
      <c r="A126" s="23"/>
    </row>
    <row r="127" spans="1:1" ht="15" customHeight="1">
      <c r="A127" s="23"/>
    </row>
    <row r="128" spans="1:1" ht="15" customHeight="1">
      <c r="A128" s="23"/>
    </row>
    <row r="129" spans="1:1" ht="15" customHeight="1">
      <c r="A129" s="23"/>
    </row>
    <row r="130" spans="1:1" ht="15" customHeight="1">
      <c r="A130" s="23"/>
    </row>
    <row r="131" spans="1:1" ht="15" customHeight="1">
      <c r="A131" s="23"/>
    </row>
    <row r="132" spans="1:1" ht="15" customHeight="1">
      <c r="A132" s="23"/>
    </row>
    <row r="133" spans="1:1" ht="15" customHeight="1">
      <c r="A133" s="23"/>
    </row>
    <row r="134" spans="1:1" ht="15" customHeight="1">
      <c r="A134" s="23"/>
    </row>
    <row r="135" spans="1:1" ht="15" customHeight="1">
      <c r="A135" s="23"/>
    </row>
    <row r="136" spans="1:1" ht="15" customHeight="1">
      <c r="A136" s="23"/>
    </row>
    <row r="137" spans="1:1" ht="15" customHeight="1">
      <c r="A137" s="23"/>
    </row>
    <row r="138" spans="1:1" ht="15" customHeight="1">
      <c r="A138" s="23"/>
    </row>
    <row r="139" spans="1:1" ht="15" customHeight="1">
      <c r="A139" s="23"/>
    </row>
    <row r="140" spans="1:1" ht="15" customHeight="1">
      <c r="A140" s="23"/>
    </row>
    <row r="141" spans="1:1" ht="15" customHeight="1">
      <c r="A141" s="23"/>
    </row>
    <row r="142" spans="1:1" ht="15" customHeight="1">
      <c r="A142" s="23"/>
    </row>
    <row r="143" spans="1:1" ht="15" customHeight="1">
      <c r="A143" s="23"/>
    </row>
    <row r="144" spans="1:1" ht="15" customHeight="1">
      <c r="A144" s="23"/>
    </row>
    <row r="145" spans="1:1" ht="15" customHeight="1">
      <c r="A145" s="23"/>
    </row>
    <row r="146" spans="1:1" ht="15" customHeight="1">
      <c r="A146" s="23"/>
    </row>
    <row r="147" spans="1:1" ht="15" customHeight="1">
      <c r="A147" s="23"/>
    </row>
    <row r="148" spans="1:1" ht="15" customHeight="1">
      <c r="A148" s="23"/>
    </row>
    <row r="149" spans="1:1" ht="15" customHeight="1">
      <c r="A149" s="23"/>
    </row>
    <row r="150" spans="1:1" ht="15" customHeight="1">
      <c r="A150" s="23"/>
    </row>
    <row r="151" spans="1:1" ht="15" customHeight="1">
      <c r="A151" s="23"/>
    </row>
    <row r="152" spans="1:1" ht="15" customHeight="1">
      <c r="A152" s="23"/>
    </row>
    <row r="153" spans="1:1" ht="15" customHeight="1">
      <c r="A153" s="23"/>
    </row>
    <row r="154" spans="1:1" ht="15" customHeight="1">
      <c r="A154" s="23"/>
    </row>
    <row r="155" spans="1:1" ht="15" customHeight="1">
      <c r="A155" s="23"/>
    </row>
    <row r="156" spans="1:1" ht="15" customHeight="1">
      <c r="A156" s="23"/>
    </row>
    <row r="157" spans="1:1" ht="15" customHeight="1">
      <c r="A157" s="23"/>
    </row>
    <row r="158" spans="1:1" ht="15" customHeight="1">
      <c r="A158" s="23"/>
    </row>
    <row r="159" spans="1:1" ht="15" customHeight="1">
      <c r="A159" s="23"/>
    </row>
    <row r="160" spans="1:1" ht="15" customHeight="1">
      <c r="A160" s="23"/>
    </row>
    <row r="161" spans="1:1" ht="15" customHeight="1">
      <c r="A161" s="23"/>
    </row>
    <row r="162" spans="1:1" ht="15" customHeight="1">
      <c r="A162" s="23"/>
    </row>
    <row r="163" spans="1:1" ht="15" customHeight="1">
      <c r="A163" s="23"/>
    </row>
    <row r="164" spans="1:1" ht="15" customHeight="1">
      <c r="A164" s="23"/>
    </row>
    <row r="165" spans="1:1" ht="15" customHeight="1">
      <c r="A165" s="23"/>
    </row>
    <row r="166" spans="1:1" ht="15" customHeight="1">
      <c r="A166" s="23"/>
    </row>
    <row r="167" spans="1:1" ht="15" customHeight="1">
      <c r="A167" s="23"/>
    </row>
    <row r="168" spans="1:1" ht="15" customHeight="1">
      <c r="A168" s="23"/>
    </row>
    <row r="169" spans="1:1" ht="15" customHeight="1">
      <c r="A169" s="23"/>
    </row>
    <row r="170" spans="1:1" ht="15" customHeight="1">
      <c r="A170" s="23"/>
    </row>
    <row r="171" spans="1:1" ht="15" customHeight="1">
      <c r="A171" s="23"/>
    </row>
    <row r="172" spans="1:1" ht="15" customHeight="1">
      <c r="A172" s="23"/>
    </row>
    <row r="173" spans="1:1" ht="15" customHeight="1">
      <c r="A173" s="23"/>
    </row>
    <row r="174" spans="1:1" ht="15" customHeight="1">
      <c r="A174" s="23"/>
    </row>
    <row r="175" spans="1:1" ht="15" customHeight="1">
      <c r="A175" s="23"/>
    </row>
    <row r="176" spans="1:1" ht="15" customHeight="1">
      <c r="A176" s="23"/>
    </row>
    <row r="177" spans="1:1" ht="15" customHeight="1">
      <c r="A177" s="23"/>
    </row>
    <row r="178" spans="1:1" ht="15" customHeight="1">
      <c r="A178" s="23"/>
    </row>
    <row r="179" spans="1:1" ht="15" customHeight="1">
      <c r="A179" s="23"/>
    </row>
    <row r="180" spans="1:1" ht="15" customHeight="1">
      <c r="A180" s="23"/>
    </row>
    <row r="181" spans="1:1" ht="15" customHeight="1">
      <c r="A181" s="23"/>
    </row>
    <row r="182" spans="1:1" ht="15" customHeight="1">
      <c r="A182" s="23"/>
    </row>
    <row r="183" spans="1:1" ht="15" customHeight="1">
      <c r="A183" s="23"/>
    </row>
    <row r="184" spans="1:1" ht="15" customHeight="1">
      <c r="A184" s="23"/>
    </row>
    <row r="185" spans="1:1" ht="15" customHeight="1">
      <c r="A185" s="23"/>
    </row>
    <row r="186" spans="1:1" ht="15" customHeight="1">
      <c r="A186" s="23"/>
    </row>
    <row r="187" spans="1:1" ht="15" customHeight="1">
      <c r="A187" s="23"/>
    </row>
    <row r="188" spans="1:1" ht="15" customHeight="1">
      <c r="A188" s="23"/>
    </row>
    <row r="189" spans="1:1" ht="15" customHeight="1">
      <c r="A189" s="23"/>
    </row>
    <row r="190" spans="1:1" ht="15" customHeight="1">
      <c r="A190" s="23"/>
    </row>
    <row r="191" spans="1:1" ht="15" customHeight="1">
      <c r="A191" s="23"/>
    </row>
    <row r="192" spans="1:1" ht="15" customHeight="1">
      <c r="A192" s="23"/>
    </row>
    <row r="193" spans="1:1" ht="15" customHeight="1">
      <c r="A193" s="23"/>
    </row>
    <row r="194" spans="1:1" ht="15" customHeight="1">
      <c r="A194" s="23"/>
    </row>
    <row r="195" spans="1:1" ht="15" customHeight="1">
      <c r="A195" s="23"/>
    </row>
    <row r="196" spans="1:1" ht="15" customHeight="1">
      <c r="A196" s="23"/>
    </row>
    <row r="197" spans="1:1" ht="15" customHeight="1">
      <c r="A197" s="23"/>
    </row>
    <row r="198" spans="1:1" ht="15" customHeight="1">
      <c r="A198" s="23"/>
    </row>
    <row r="199" spans="1:1" ht="15" customHeight="1">
      <c r="A199" s="23"/>
    </row>
    <row r="200" spans="1:1" ht="15" customHeight="1">
      <c r="A200" s="23"/>
    </row>
    <row r="201" spans="1:1" ht="15" customHeight="1">
      <c r="A201" s="23"/>
    </row>
    <row r="202" spans="1:1" ht="15" customHeight="1">
      <c r="A202" s="23"/>
    </row>
    <row r="203" spans="1:1" ht="15" customHeight="1">
      <c r="A203" s="23"/>
    </row>
    <row r="204" spans="1:1" ht="15" customHeight="1">
      <c r="A204" s="23"/>
    </row>
    <row r="205" spans="1:1" ht="15" customHeight="1">
      <c r="A205" s="23"/>
    </row>
    <row r="206" spans="1:1" ht="15" customHeight="1">
      <c r="A206" s="23"/>
    </row>
    <row r="207" spans="1:1" ht="15" customHeight="1">
      <c r="A207" s="23"/>
    </row>
    <row r="208" spans="1:1" ht="15" customHeight="1">
      <c r="A208" s="23"/>
    </row>
    <row r="209" spans="1:1" ht="15" customHeight="1">
      <c r="A209" s="23"/>
    </row>
    <row r="210" spans="1:1" ht="15" customHeight="1">
      <c r="A210" s="23"/>
    </row>
    <row r="211" spans="1:1" ht="15" customHeight="1">
      <c r="A211" s="23"/>
    </row>
    <row r="212" spans="1:1" ht="15" customHeight="1">
      <c r="A212" s="23"/>
    </row>
    <row r="213" spans="1:1" ht="15" customHeight="1">
      <c r="A213" s="23"/>
    </row>
    <row r="214" spans="1:1" ht="15" customHeight="1">
      <c r="A214" s="23"/>
    </row>
    <row r="215" spans="1:1" ht="15" customHeight="1">
      <c r="A215" s="23"/>
    </row>
    <row r="216" spans="1:1" ht="15" customHeight="1">
      <c r="A216" s="23"/>
    </row>
    <row r="217" spans="1:1" ht="15" customHeight="1">
      <c r="A217" s="23"/>
    </row>
    <row r="218" spans="1:1" ht="15" customHeight="1">
      <c r="A218" s="23"/>
    </row>
    <row r="219" spans="1:1" ht="15" customHeight="1">
      <c r="A219" s="23"/>
    </row>
    <row r="220" spans="1:1" ht="15" customHeight="1">
      <c r="A220" s="23"/>
    </row>
    <row r="221" spans="1:1" ht="15" customHeight="1">
      <c r="A221" s="23"/>
    </row>
    <row r="222" spans="1:1" ht="15" customHeight="1">
      <c r="A222" s="23"/>
    </row>
    <row r="223" spans="1:1" ht="15" customHeight="1">
      <c r="A223" s="23"/>
    </row>
    <row r="224" spans="1:1" ht="15" customHeight="1">
      <c r="A224" s="23"/>
    </row>
    <row r="225" spans="1:1" ht="15" customHeight="1">
      <c r="A225" s="23"/>
    </row>
    <row r="226" spans="1:1" ht="15" customHeight="1">
      <c r="A226" s="23"/>
    </row>
    <row r="227" spans="1:1" ht="15" customHeight="1">
      <c r="A227" s="23"/>
    </row>
    <row r="228" spans="1:1" ht="15" customHeight="1">
      <c r="A228" s="23"/>
    </row>
    <row r="229" spans="1:1" ht="15" customHeight="1">
      <c r="A229" s="23"/>
    </row>
    <row r="230" spans="1:1" ht="15" customHeight="1">
      <c r="A230" s="23"/>
    </row>
    <row r="231" spans="1:1" ht="15" customHeight="1">
      <c r="A231" s="23"/>
    </row>
    <row r="232" spans="1:1" ht="15" customHeight="1">
      <c r="A232" s="23"/>
    </row>
    <row r="233" spans="1:1" ht="15" customHeight="1">
      <c r="A233" s="23"/>
    </row>
    <row r="234" spans="1:1" ht="15" customHeight="1">
      <c r="A234" s="23"/>
    </row>
    <row r="235" spans="1:1" ht="15" customHeight="1">
      <c r="A235" s="23"/>
    </row>
    <row r="236" spans="1:1" ht="15" customHeight="1">
      <c r="A236" s="23"/>
    </row>
    <row r="237" spans="1:1" ht="15" customHeight="1">
      <c r="A237" s="23"/>
    </row>
    <row r="238" spans="1:1" ht="15" customHeight="1">
      <c r="A238" s="23"/>
    </row>
    <row r="239" spans="1:1" ht="15" customHeight="1">
      <c r="A239" s="23"/>
    </row>
    <row r="240" spans="1:1" ht="15" customHeight="1">
      <c r="A240" s="23"/>
    </row>
    <row r="241" spans="1:1" ht="15" customHeight="1">
      <c r="A241" s="23"/>
    </row>
    <row r="242" spans="1:1" ht="15" customHeight="1">
      <c r="A242" s="23"/>
    </row>
    <row r="243" spans="1:1" ht="15" customHeight="1">
      <c r="A243" s="23"/>
    </row>
    <row r="244" spans="1:1" ht="15" customHeight="1">
      <c r="A244" s="23"/>
    </row>
    <row r="245" spans="1:1" ht="15" customHeight="1">
      <c r="A245" s="23"/>
    </row>
    <row r="246" spans="1:1" ht="15" customHeight="1">
      <c r="A246" s="23"/>
    </row>
    <row r="247" spans="1:1" ht="15" customHeight="1">
      <c r="A247" s="23"/>
    </row>
    <row r="248" spans="1:1" ht="15" customHeight="1">
      <c r="A248" s="23"/>
    </row>
    <row r="249" spans="1:1" ht="15" customHeight="1">
      <c r="A249" s="23"/>
    </row>
    <row r="250" spans="1:1" ht="15" customHeight="1">
      <c r="A250" s="23"/>
    </row>
    <row r="251" spans="1:1" ht="15" customHeight="1">
      <c r="A251" s="23"/>
    </row>
    <row r="252" spans="1:1" ht="15" customHeight="1">
      <c r="A252" s="23"/>
    </row>
    <row r="253" spans="1:1" ht="15" customHeight="1">
      <c r="A253" s="23"/>
    </row>
    <row r="254" spans="1:1" ht="15" customHeight="1">
      <c r="A254" s="23"/>
    </row>
    <row r="255" spans="1:1" ht="15" customHeight="1">
      <c r="A255" s="23"/>
    </row>
    <row r="256" spans="1:1" ht="15" customHeight="1">
      <c r="A256" s="23"/>
    </row>
    <row r="257" spans="1:1" ht="15" customHeight="1">
      <c r="A257" s="23"/>
    </row>
    <row r="258" spans="1:1" ht="15" customHeight="1">
      <c r="A258" s="23"/>
    </row>
    <row r="259" spans="1:1" ht="15" customHeight="1">
      <c r="A259" s="23"/>
    </row>
    <row r="260" spans="1:1" ht="15" customHeight="1">
      <c r="A260" s="23"/>
    </row>
    <row r="261" spans="1:1" ht="15" customHeight="1">
      <c r="A261" s="23"/>
    </row>
    <row r="262" spans="1:1" ht="15" customHeight="1">
      <c r="A262" s="23"/>
    </row>
    <row r="263" spans="1:1" ht="15" customHeight="1">
      <c r="A263" s="23"/>
    </row>
    <row r="264" spans="1:1" ht="15" customHeight="1">
      <c r="A264" s="23"/>
    </row>
    <row r="265" spans="1:1" ht="15" customHeight="1">
      <c r="A265" s="23"/>
    </row>
    <row r="266" spans="1:1" ht="15" customHeight="1">
      <c r="A266" s="23"/>
    </row>
    <row r="267" spans="1:1" ht="15" customHeight="1">
      <c r="A267" s="23"/>
    </row>
    <row r="268" spans="1:1" ht="15" customHeight="1">
      <c r="A268" s="23"/>
    </row>
    <row r="269" spans="1:1" ht="15" customHeight="1">
      <c r="A269" s="23"/>
    </row>
    <row r="270" spans="1:1" ht="15" customHeight="1">
      <c r="A270" s="23"/>
    </row>
    <row r="271" spans="1:1" ht="15" customHeight="1">
      <c r="A271" s="23"/>
    </row>
    <row r="272" spans="1:1" ht="15" customHeight="1">
      <c r="A272" s="23"/>
    </row>
    <row r="273" spans="1:1" ht="15" customHeight="1">
      <c r="A273" s="23"/>
    </row>
    <row r="274" spans="1:1" ht="15" customHeight="1">
      <c r="A274" s="23"/>
    </row>
    <row r="275" spans="1:1" ht="15" customHeight="1">
      <c r="A275" s="23"/>
    </row>
    <row r="276" spans="1:1" ht="15" customHeight="1">
      <c r="A276" s="23"/>
    </row>
    <row r="277" spans="1:1" ht="15" customHeight="1">
      <c r="A277" s="23"/>
    </row>
    <row r="278" spans="1:1" ht="15" customHeight="1">
      <c r="A278" s="23"/>
    </row>
    <row r="279" spans="1:1" ht="15" customHeight="1">
      <c r="A279" s="23"/>
    </row>
    <row r="280" spans="1:1" ht="15" customHeight="1">
      <c r="A280" s="23"/>
    </row>
    <row r="281" spans="1:1" ht="15" customHeight="1">
      <c r="A281" s="23"/>
    </row>
    <row r="282" spans="1:1" ht="15" customHeight="1">
      <c r="A282" s="23"/>
    </row>
    <row r="283" spans="1:1" ht="15" customHeight="1">
      <c r="A283" s="23"/>
    </row>
    <row r="284" spans="1:1" ht="15" customHeight="1">
      <c r="A284" s="23"/>
    </row>
    <row r="285" spans="1:1" ht="15" customHeight="1">
      <c r="A285" s="23"/>
    </row>
    <row r="286" spans="1:1" ht="15" customHeight="1">
      <c r="A286" s="23"/>
    </row>
    <row r="287" spans="1:1" ht="15" customHeight="1">
      <c r="A287" s="23"/>
    </row>
    <row r="288" spans="1:1" ht="15" customHeight="1">
      <c r="A288" s="23"/>
    </row>
    <row r="289" spans="1:1" ht="15" customHeight="1">
      <c r="A289" s="23"/>
    </row>
    <row r="290" spans="1:1" ht="15" customHeight="1">
      <c r="A290" s="23"/>
    </row>
    <row r="291" spans="1:1" ht="15" customHeight="1">
      <c r="A291" s="23"/>
    </row>
    <row r="292" spans="1:1" ht="15" customHeight="1">
      <c r="A292" s="23"/>
    </row>
    <row r="293" spans="1:1" ht="15" customHeight="1">
      <c r="A293" s="23"/>
    </row>
    <row r="294" spans="1:1" ht="15" customHeight="1">
      <c r="A294" s="23"/>
    </row>
    <row r="295" spans="1:1" ht="15" customHeight="1">
      <c r="A295" s="23"/>
    </row>
    <row r="296" spans="1:1" ht="15" customHeight="1">
      <c r="A296" s="23"/>
    </row>
    <row r="297" spans="1:1" ht="15" customHeight="1">
      <c r="A297" s="23"/>
    </row>
    <row r="298" spans="1:1" ht="15" customHeight="1">
      <c r="A298" s="23"/>
    </row>
    <row r="299" spans="1:1" ht="15" customHeight="1">
      <c r="A299" s="23"/>
    </row>
    <row r="300" spans="1:1" ht="15" customHeight="1">
      <c r="A300" s="23"/>
    </row>
    <row r="301" spans="1:1">
      <c r="A301" s="23"/>
    </row>
  </sheetData>
  <mergeCells count="9695">
    <mergeCell ref="A23:B23"/>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A27:D56"/>
    <mergeCell ref="A11:B11"/>
    <mergeCell ref="A12:B12"/>
    <mergeCell ref="A26:B26"/>
    <mergeCell ref="A25:B25"/>
    <mergeCell ref="A21:B21"/>
    <mergeCell ref="A7:B7"/>
    <mergeCell ref="A8:B8"/>
    <mergeCell ref="A19:B19"/>
    <mergeCell ref="A17:B17"/>
    <mergeCell ref="A13:B13"/>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FY15:FZ15"/>
    <mergeCell ref="GA15:GB15"/>
    <mergeCell ref="GC15:GD15"/>
    <mergeCell ref="GE15:GF15"/>
    <mergeCell ref="GG15:GH15"/>
    <mergeCell ref="GI15:GJ15"/>
    <mergeCell ref="GK15:GL15"/>
    <mergeCell ref="GM15:GN15"/>
    <mergeCell ref="GO15:GP15"/>
    <mergeCell ref="GQ15:GR15"/>
    <mergeCell ref="GS15:GT15"/>
    <mergeCell ref="GU15:GV15"/>
    <mergeCell ref="GW15:GX15"/>
    <mergeCell ref="GY15:GZ15"/>
    <mergeCell ref="HA15:HB15"/>
    <mergeCell ref="HC15:HD15"/>
    <mergeCell ref="HE15:HF15"/>
    <mergeCell ref="HG15:HH15"/>
    <mergeCell ref="HI15:HJ15"/>
    <mergeCell ref="HK15:HL15"/>
    <mergeCell ref="HM15:HN15"/>
    <mergeCell ref="HO15:HP15"/>
    <mergeCell ref="HQ15:HR15"/>
    <mergeCell ref="HS15:HT15"/>
    <mergeCell ref="HU15:HV15"/>
    <mergeCell ref="HW15:HX15"/>
    <mergeCell ref="HY15:HZ15"/>
    <mergeCell ref="IA15:IB15"/>
    <mergeCell ref="IC15:ID15"/>
    <mergeCell ref="IE15:IF15"/>
    <mergeCell ref="IG15:IH15"/>
    <mergeCell ref="II15:IJ15"/>
    <mergeCell ref="IK15:IL15"/>
    <mergeCell ref="IM15:IN15"/>
    <mergeCell ref="IO15:IP15"/>
    <mergeCell ref="IQ15:IR15"/>
    <mergeCell ref="IS15:IT15"/>
    <mergeCell ref="IU15:IV15"/>
    <mergeCell ref="IW15:IX15"/>
    <mergeCell ref="IY15:IZ15"/>
    <mergeCell ref="JA15:JB15"/>
    <mergeCell ref="JC15:JD15"/>
    <mergeCell ref="JE15:JF15"/>
    <mergeCell ref="JG15:JH15"/>
    <mergeCell ref="JI15:JJ15"/>
    <mergeCell ref="JK15:JL15"/>
    <mergeCell ref="JM15:JN15"/>
    <mergeCell ref="JO15:JP15"/>
    <mergeCell ref="JQ15:JR15"/>
    <mergeCell ref="JS15:JT15"/>
    <mergeCell ref="JU15:JV15"/>
    <mergeCell ref="JW15:JX15"/>
    <mergeCell ref="JY15:JZ15"/>
    <mergeCell ref="KA15:KB15"/>
    <mergeCell ref="KC15:KD15"/>
    <mergeCell ref="KE15:KF15"/>
    <mergeCell ref="KG15:KH15"/>
    <mergeCell ref="KI15:KJ15"/>
    <mergeCell ref="KK15:KL15"/>
    <mergeCell ref="KM15:KN15"/>
    <mergeCell ref="KO15:KP15"/>
    <mergeCell ref="KQ15:KR15"/>
    <mergeCell ref="KS15:KT15"/>
    <mergeCell ref="KU15:KV15"/>
    <mergeCell ref="KW15:KX15"/>
    <mergeCell ref="KY15:KZ15"/>
    <mergeCell ref="LA15:LB15"/>
    <mergeCell ref="LC15:LD15"/>
    <mergeCell ref="LE15:LF15"/>
    <mergeCell ref="LG15:LH15"/>
    <mergeCell ref="LI15:LJ15"/>
    <mergeCell ref="LK15:LL15"/>
    <mergeCell ref="LM15:LN15"/>
    <mergeCell ref="LO15:LP15"/>
    <mergeCell ref="LQ15:LR15"/>
    <mergeCell ref="LS15:LT15"/>
    <mergeCell ref="LU15:LV15"/>
    <mergeCell ref="LW15:LX15"/>
    <mergeCell ref="LY15:LZ15"/>
    <mergeCell ref="MA15:MB15"/>
    <mergeCell ref="MC15:MD15"/>
    <mergeCell ref="ME15:MF15"/>
    <mergeCell ref="MG15:MH15"/>
    <mergeCell ref="MI15:MJ15"/>
    <mergeCell ref="MK15:ML15"/>
    <mergeCell ref="MM15:MN15"/>
    <mergeCell ref="MO15:MP15"/>
    <mergeCell ref="MQ15:MR15"/>
    <mergeCell ref="MS15:MT15"/>
    <mergeCell ref="MU15:MV15"/>
    <mergeCell ref="MW15:MX15"/>
    <mergeCell ref="MY15:MZ15"/>
    <mergeCell ref="NA15:NB15"/>
    <mergeCell ref="NC15:ND15"/>
    <mergeCell ref="NE15:NF15"/>
    <mergeCell ref="NG15:NH15"/>
    <mergeCell ref="NI15:NJ15"/>
    <mergeCell ref="NK15:NL15"/>
    <mergeCell ref="NM15:NN15"/>
    <mergeCell ref="NO15:NP15"/>
    <mergeCell ref="NQ15:NR15"/>
    <mergeCell ref="NS15:NT15"/>
    <mergeCell ref="NU15:NV15"/>
    <mergeCell ref="NW15:NX15"/>
    <mergeCell ref="NY15:NZ15"/>
    <mergeCell ref="OA15:OB15"/>
    <mergeCell ref="OC15:OD15"/>
    <mergeCell ref="OE15:OF15"/>
    <mergeCell ref="OG15:OH15"/>
    <mergeCell ref="OI15:OJ15"/>
    <mergeCell ref="OK15:OL15"/>
    <mergeCell ref="OM15:ON15"/>
    <mergeCell ref="OO15:OP15"/>
    <mergeCell ref="OQ15:OR15"/>
    <mergeCell ref="OS15:OT15"/>
    <mergeCell ref="OU15:OV15"/>
    <mergeCell ref="OW15:OX15"/>
    <mergeCell ref="OY15:OZ15"/>
    <mergeCell ref="PA15:PB15"/>
    <mergeCell ref="PC15:PD15"/>
    <mergeCell ref="PE15:PF15"/>
    <mergeCell ref="PG15:PH15"/>
    <mergeCell ref="PI15:PJ15"/>
    <mergeCell ref="PK15:PL15"/>
    <mergeCell ref="PM15:PN15"/>
    <mergeCell ref="PO15:PP15"/>
    <mergeCell ref="PQ15:PR15"/>
    <mergeCell ref="PS15:PT15"/>
    <mergeCell ref="PU15:PV15"/>
    <mergeCell ref="PW15:PX15"/>
    <mergeCell ref="PY15:PZ15"/>
    <mergeCell ref="QA15:QB15"/>
    <mergeCell ref="QC15:QD15"/>
    <mergeCell ref="QE15:QF15"/>
    <mergeCell ref="QG15:QH15"/>
    <mergeCell ref="QI15:QJ15"/>
    <mergeCell ref="QK15:QL15"/>
    <mergeCell ref="QM15:QN15"/>
    <mergeCell ref="QO15:QP15"/>
    <mergeCell ref="QQ15:QR15"/>
    <mergeCell ref="QS15:QT15"/>
    <mergeCell ref="QU15:QV15"/>
    <mergeCell ref="QW15:QX15"/>
    <mergeCell ref="QY15:QZ15"/>
    <mergeCell ref="RA15:RB15"/>
    <mergeCell ref="RC15:RD15"/>
    <mergeCell ref="RE15:RF15"/>
    <mergeCell ref="RG15:RH15"/>
    <mergeCell ref="RI15:RJ15"/>
    <mergeCell ref="RK15:RL15"/>
    <mergeCell ref="RM15:RN15"/>
    <mergeCell ref="RO15:RP15"/>
    <mergeCell ref="RQ15:RR15"/>
    <mergeCell ref="RS15:RT15"/>
    <mergeCell ref="RU15:RV15"/>
    <mergeCell ref="RW15:RX15"/>
    <mergeCell ref="RY15:RZ15"/>
    <mergeCell ref="SA15:SB15"/>
    <mergeCell ref="SC15:SD15"/>
    <mergeCell ref="SE15:SF15"/>
    <mergeCell ref="SG15:SH15"/>
    <mergeCell ref="SI15:SJ15"/>
    <mergeCell ref="SK15:SL15"/>
    <mergeCell ref="SM15:SN15"/>
    <mergeCell ref="SO15:SP15"/>
    <mergeCell ref="SQ15:SR15"/>
    <mergeCell ref="SS15:ST15"/>
    <mergeCell ref="SU15:SV15"/>
    <mergeCell ref="SW15:SX15"/>
    <mergeCell ref="SY15:SZ15"/>
    <mergeCell ref="TA15:TB15"/>
    <mergeCell ref="TC15:TD15"/>
    <mergeCell ref="TE15:TF15"/>
    <mergeCell ref="TG15:TH15"/>
    <mergeCell ref="TI15:TJ15"/>
    <mergeCell ref="TK15:TL15"/>
    <mergeCell ref="TM15:TN15"/>
    <mergeCell ref="TO15:TP15"/>
    <mergeCell ref="TQ15:TR15"/>
    <mergeCell ref="TS15:TT15"/>
    <mergeCell ref="TU15:TV15"/>
    <mergeCell ref="TW15:TX15"/>
    <mergeCell ref="TY15:TZ15"/>
    <mergeCell ref="UA15:UB15"/>
    <mergeCell ref="UC15:UD15"/>
    <mergeCell ref="UE15:UF15"/>
    <mergeCell ref="UG15:UH15"/>
    <mergeCell ref="UI15:UJ15"/>
    <mergeCell ref="UK15:UL15"/>
    <mergeCell ref="UM15:UN15"/>
    <mergeCell ref="UO15:UP15"/>
    <mergeCell ref="UQ15:UR15"/>
    <mergeCell ref="US15:UT15"/>
    <mergeCell ref="UU15:UV15"/>
    <mergeCell ref="UW15:UX15"/>
    <mergeCell ref="UY15:UZ15"/>
    <mergeCell ref="VA15:VB15"/>
    <mergeCell ref="VC15:VD15"/>
    <mergeCell ref="VE15:VF15"/>
    <mergeCell ref="VG15:VH15"/>
    <mergeCell ref="VI15:VJ15"/>
    <mergeCell ref="VK15:VL15"/>
    <mergeCell ref="VM15:VN15"/>
    <mergeCell ref="VO15:VP15"/>
    <mergeCell ref="VQ15:VR15"/>
    <mergeCell ref="VS15:VT15"/>
    <mergeCell ref="VU15:VV15"/>
    <mergeCell ref="VW15:VX15"/>
    <mergeCell ref="VY15:VZ15"/>
    <mergeCell ref="WA15:WB15"/>
    <mergeCell ref="WC15:WD15"/>
    <mergeCell ref="WE15:WF15"/>
    <mergeCell ref="WG15:WH15"/>
    <mergeCell ref="WI15:WJ15"/>
    <mergeCell ref="WK15:WL15"/>
    <mergeCell ref="WM15:WN15"/>
    <mergeCell ref="WO15:WP15"/>
    <mergeCell ref="WQ15:WR15"/>
    <mergeCell ref="WS15:WT15"/>
    <mergeCell ref="WU15:WV15"/>
    <mergeCell ref="WW15:WX15"/>
    <mergeCell ref="WY15:WZ15"/>
    <mergeCell ref="XA15:XB15"/>
    <mergeCell ref="XC15:XD15"/>
    <mergeCell ref="XE15:XF15"/>
    <mergeCell ref="XG15:XH15"/>
    <mergeCell ref="XI15:XJ15"/>
    <mergeCell ref="XK15:XL15"/>
    <mergeCell ref="XM15:XN15"/>
    <mergeCell ref="XO15:XP15"/>
    <mergeCell ref="XQ15:XR15"/>
    <mergeCell ref="XS15:XT15"/>
    <mergeCell ref="XU15:XV15"/>
    <mergeCell ref="XW15:XX15"/>
    <mergeCell ref="XY15:XZ15"/>
    <mergeCell ref="YA15:YB15"/>
    <mergeCell ref="YC15:YD15"/>
    <mergeCell ref="YE15:YF15"/>
    <mergeCell ref="YG15:YH15"/>
    <mergeCell ref="YI15:YJ15"/>
    <mergeCell ref="YK15:YL15"/>
    <mergeCell ref="YM15:YN15"/>
    <mergeCell ref="YO15:YP15"/>
    <mergeCell ref="YQ15:YR15"/>
    <mergeCell ref="YS15:YT15"/>
    <mergeCell ref="YU15:YV15"/>
    <mergeCell ref="YW15:YX15"/>
    <mergeCell ref="YY15:YZ15"/>
    <mergeCell ref="ZA15:ZB15"/>
    <mergeCell ref="ZC15:ZD15"/>
    <mergeCell ref="ZE15:ZF15"/>
    <mergeCell ref="ZG15:ZH15"/>
    <mergeCell ref="ZI15:ZJ15"/>
    <mergeCell ref="ZK15:ZL15"/>
    <mergeCell ref="ZM15:ZN15"/>
    <mergeCell ref="ZO15:ZP15"/>
    <mergeCell ref="ZQ15:ZR15"/>
    <mergeCell ref="ZS15:ZT15"/>
    <mergeCell ref="ZU15:ZV15"/>
    <mergeCell ref="ZW15:ZX15"/>
    <mergeCell ref="ZY15:ZZ15"/>
    <mergeCell ref="AAA15:AAB15"/>
    <mergeCell ref="AAC15:AAD15"/>
    <mergeCell ref="AAE15:AAF15"/>
    <mergeCell ref="AAG15:AAH15"/>
    <mergeCell ref="AAI15:AAJ15"/>
    <mergeCell ref="AAK15:AAL15"/>
    <mergeCell ref="AAM15:AAN15"/>
    <mergeCell ref="AAO15:AAP15"/>
    <mergeCell ref="AAQ15:AAR15"/>
    <mergeCell ref="AAS15:AAT15"/>
    <mergeCell ref="AAU15:AAV15"/>
    <mergeCell ref="AAW15:AAX15"/>
    <mergeCell ref="AAY15:AAZ15"/>
    <mergeCell ref="ABA15:ABB15"/>
    <mergeCell ref="ABC15:ABD15"/>
    <mergeCell ref="ABE15:ABF15"/>
    <mergeCell ref="ABG15:ABH15"/>
    <mergeCell ref="ABI15:ABJ15"/>
    <mergeCell ref="ABK15:ABL15"/>
    <mergeCell ref="ABM15:ABN15"/>
    <mergeCell ref="ABO15:ABP15"/>
    <mergeCell ref="ABQ15:ABR15"/>
    <mergeCell ref="ABS15:ABT15"/>
    <mergeCell ref="ABU15:ABV15"/>
    <mergeCell ref="ABW15:ABX15"/>
    <mergeCell ref="ABY15:ABZ15"/>
    <mergeCell ref="ACA15:ACB15"/>
    <mergeCell ref="ACC15:ACD15"/>
    <mergeCell ref="ACE15:ACF15"/>
    <mergeCell ref="ACG15:ACH15"/>
    <mergeCell ref="ACI15:ACJ15"/>
    <mergeCell ref="ACK15:ACL15"/>
    <mergeCell ref="ACM15:ACN15"/>
    <mergeCell ref="ACO15:ACP15"/>
    <mergeCell ref="ACQ15:ACR15"/>
    <mergeCell ref="ACS15:ACT15"/>
    <mergeCell ref="ACU15:ACV15"/>
    <mergeCell ref="ACW15:ACX15"/>
    <mergeCell ref="ACY15:ACZ15"/>
    <mergeCell ref="ADA15:ADB15"/>
    <mergeCell ref="ADC15:ADD15"/>
    <mergeCell ref="ADE15:ADF15"/>
    <mergeCell ref="ADG15:ADH15"/>
    <mergeCell ref="ADI15:ADJ15"/>
    <mergeCell ref="ADK15:ADL15"/>
    <mergeCell ref="ADM15:ADN15"/>
    <mergeCell ref="ADO15:ADP15"/>
    <mergeCell ref="ADQ15:ADR15"/>
    <mergeCell ref="ADS15:ADT15"/>
    <mergeCell ref="ADU15:ADV15"/>
    <mergeCell ref="ADW15:ADX15"/>
    <mergeCell ref="ADY15:ADZ15"/>
    <mergeCell ref="AEA15:AEB15"/>
    <mergeCell ref="AEC15:AED15"/>
    <mergeCell ref="AEE15:AEF15"/>
    <mergeCell ref="AEG15:AEH15"/>
    <mergeCell ref="AEI15:AEJ15"/>
    <mergeCell ref="AEK15:AEL15"/>
    <mergeCell ref="AEM15:AEN15"/>
    <mergeCell ref="AEO15:AEP15"/>
    <mergeCell ref="AEQ15:AER15"/>
    <mergeCell ref="AES15:AET15"/>
    <mergeCell ref="AEU15:AEV15"/>
    <mergeCell ref="AEW15:AEX15"/>
    <mergeCell ref="AEY15:AEZ15"/>
    <mergeCell ref="AFA15:AFB15"/>
    <mergeCell ref="AFC15:AFD15"/>
    <mergeCell ref="AFE15:AFF15"/>
    <mergeCell ref="AFG15:AFH15"/>
    <mergeCell ref="AFI15:AFJ15"/>
    <mergeCell ref="AFK15:AFL15"/>
    <mergeCell ref="AFM15:AFN15"/>
    <mergeCell ref="AFO15:AFP15"/>
    <mergeCell ref="AFQ15:AFR15"/>
    <mergeCell ref="AFS15:AFT15"/>
    <mergeCell ref="AFU15:AFV15"/>
    <mergeCell ref="AFW15:AFX15"/>
    <mergeCell ref="AFY15:AFZ15"/>
    <mergeCell ref="AGA15:AGB15"/>
    <mergeCell ref="AGC15:AGD15"/>
    <mergeCell ref="AGE15:AGF15"/>
    <mergeCell ref="AGG15:AGH15"/>
    <mergeCell ref="AGI15:AGJ15"/>
    <mergeCell ref="AGK15:AGL15"/>
    <mergeCell ref="AGM15:AGN15"/>
    <mergeCell ref="AGO15:AGP15"/>
    <mergeCell ref="AGQ15:AGR15"/>
    <mergeCell ref="AGS15:AGT15"/>
    <mergeCell ref="AGU15:AGV15"/>
    <mergeCell ref="AGW15:AGX15"/>
    <mergeCell ref="AGY15:AGZ15"/>
    <mergeCell ref="AHA15:AHB15"/>
    <mergeCell ref="AHC15:AHD15"/>
    <mergeCell ref="AHE15:AHF15"/>
    <mergeCell ref="AHG15:AHH15"/>
    <mergeCell ref="AHI15:AHJ15"/>
    <mergeCell ref="AHK15:AHL15"/>
    <mergeCell ref="AHM15:AHN15"/>
    <mergeCell ref="AHO15:AHP15"/>
    <mergeCell ref="AHQ15:AHR15"/>
    <mergeCell ref="AHS15:AHT15"/>
    <mergeCell ref="AHU15:AHV15"/>
    <mergeCell ref="AHW15:AHX15"/>
    <mergeCell ref="AHY15:AHZ15"/>
    <mergeCell ref="AIA15:AIB15"/>
    <mergeCell ref="AIC15:AID15"/>
    <mergeCell ref="AIE15:AIF15"/>
    <mergeCell ref="AIG15:AIH15"/>
    <mergeCell ref="AII15:AIJ15"/>
    <mergeCell ref="AIK15:AIL15"/>
    <mergeCell ref="AIM15:AIN15"/>
    <mergeCell ref="AIO15:AIP15"/>
    <mergeCell ref="AIQ15:AIR15"/>
    <mergeCell ref="AIS15:AIT15"/>
    <mergeCell ref="AIU15:AIV15"/>
    <mergeCell ref="AIW15:AIX15"/>
    <mergeCell ref="AIY15:AIZ15"/>
    <mergeCell ref="AJA15:AJB15"/>
    <mergeCell ref="AJC15:AJD15"/>
    <mergeCell ref="AJE15:AJF15"/>
    <mergeCell ref="AJG15:AJH15"/>
    <mergeCell ref="AJI15:AJJ15"/>
    <mergeCell ref="AJK15:AJL15"/>
    <mergeCell ref="AJM15:AJN15"/>
    <mergeCell ref="AJO15:AJP15"/>
    <mergeCell ref="AJQ15:AJR15"/>
    <mergeCell ref="AJS15:AJT15"/>
    <mergeCell ref="AJU15:AJV15"/>
    <mergeCell ref="AJW15:AJX15"/>
    <mergeCell ref="AJY15:AJZ15"/>
    <mergeCell ref="AKA15:AKB15"/>
    <mergeCell ref="AKC15:AKD15"/>
    <mergeCell ref="AKE15:AKF15"/>
    <mergeCell ref="AKG15:AKH15"/>
    <mergeCell ref="AKI15:AKJ15"/>
    <mergeCell ref="AKK15:AKL15"/>
    <mergeCell ref="AKM15:AKN15"/>
    <mergeCell ref="AKO15:AKP15"/>
    <mergeCell ref="AKQ15:AKR15"/>
    <mergeCell ref="AKS15:AKT15"/>
    <mergeCell ref="AKU15:AKV15"/>
    <mergeCell ref="AKW15:AKX15"/>
    <mergeCell ref="AKY15:AKZ15"/>
    <mergeCell ref="ALA15:ALB15"/>
    <mergeCell ref="ALC15:ALD15"/>
    <mergeCell ref="ALE15:ALF15"/>
    <mergeCell ref="ALG15:ALH15"/>
    <mergeCell ref="ALI15:ALJ15"/>
    <mergeCell ref="ALK15:ALL15"/>
    <mergeCell ref="ALM15:ALN15"/>
    <mergeCell ref="ALO15:ALP15"/>
    <mergeCell ref="ALQ15:ALR15"/>
    <mergeCell ref="ALS15:ALT15"/>
    <mergeCell ref="ALU15:ALV15"/>
    <mergeCell ref="ALW15:ALX15"/>
    <mergeCell ref="ALY15:ALZ15"/>
    <mergeCell ref="AMA15:AMB15"/>
    <mergeCell ref="AMC15:AMD15"/>
    <mergeCell ref="AME15:AMF15"/>
    <mergeCell ref="AMG15:AMH15"/>
    <mergeCell ref="AMI15:AMJ15"/>
    <mergeCell ref="AMK15:AML15"/>
    <mergeCell ref="AMM15:AMN15"/>
    <mergeCell ref="AMO15:AMP15"/>
    <mergeCell ref="AMQ15:AMR15"/>
    <mergeCell ref="AMS15:AMT15"/>
    <mergeCell ref="AMU15:AMV15"/>
    <mergeCell ref="AMW15:AMX15"/>
    <mergeCell ref="AMY15:AMZ15"/>
    <mergeCell ref="ANA15:ANB15"/>
    <mergeCell ref="ANC15:AND15"/>
    <mergeCell ref="ANE15:ANF15"/>
    <mergeCell ref="ANG15:ANH15"/>
    <mergeCell ref="ANI15:ANJ15"/>
    <mergeCell ref="ANK15:ANL15"/>
    <mergeCell ref="ANM15:ANN15"/>
    <mergeCell ref="ANO15:ANP15"/>
    <mergeCell ref="ANQ15:ANR15"/>
    <mergeCell ref="ANS15:ANT15"/>
    <mergeCell ref="ANU15:ANV15"/>
    <mergeCell ref="ANW15:ANX15"/>
    <mergeCell ref="ANY15:ANZ15"/>
    <mergeCell ref="AOA15:AOB15"/>
    <mergeCell ref="AOC15:AOD15"/>
    <mergeCell ref="AOE15:AOF15"/>
    <mergeCell ref="AOG15:AOH15"/>
    <mergeCell ref="AOI15:AOJ15"/>
    <mergeCell ref="AOK15:AOL15"/>
    <mergeCell ref="AOM15:AON15"/>
    <mergeCell ref="AOO15:AOP15"/>
    <mergeCell ref="AOQ15:AOR15"/>
    <mergeCell ref="AOS15:AOT15"/>
    <mergeCell ref="AOU15:AOV15"/>
    <mergeCell ref="AOW15:AOX15"/>
    <mergeCell ref="AOY15:AOZ15"/>
    <mergeCell ref="APA15:APB15"/>
    <mergeCell ref="APC15:APD15"/>
    <mergeCell ref="APE15:APF15"/>
    <mergeCell ref="APG15:APH15"/>
    <mergeCell ref="API15:APJ15"/>
    <mergeCell ref="APK15:APL15"/>
    <mergeCell ref="APM15:APN15"/>
    <mergeCell ref="APO15:APP15"/>
    <mergeCell ref="APQ15:APR15"/>
    <mergeCell ref="APS15:APT15"/>
    <mergeCell ref="APU15:APV15"/>
    <mergeCell ref="APW15:APX15"/>
    <mergeCell ref="APY15:APZ15"/>
    <mergeCell ref="AQA15:AQB15"/>
    <mergeCell ref="AQC15:AQD15"/>
    <mergeCell ref="AQE15:AQF15"/>
    <mergeCell ref="AQG15:AQH15"/>
    <mergeCell ref="AQI15:AQJ15"/>
    <mergeCell ref="AQK15:AQL15"/>
    <mergeCell ref="AQM15:AQN15"/>
    <mergeCell ref="AQO15:AQP15"/>
    <mergeCell ref="AQQ15:AQR15"/>
    <mergeCell ref="AQS15:AQT15"/>
    <mergeCell ref="AQU15:AQV15"/>
    <mergeCell ref="AQW15:AQX15"/>
    <mergeCell ref="AQY15:AQZ15"/>
    <mergeCell ref="ARA15:ARB15"/>
    <mergeCell ref="ARC15:ARD15"/>
    <mergeCell ref="ARE15:ARF15"/>
    <mergeCell ref="ARG15:ARH15"/>
    <mergeCell ref="ARI15:ARJ15"/>
    <mergeCell ref="ARK15:ARL15"/>
    <mergeCell ref="ARM15:ARN15"/>
    <mergeCell ref="ARO15:ARP15"/>
    <mergeCell ref="ARQ15:ARR15"/>
    <mergeCell ref="ARS15:ART15"/>
    <mergeCell ref="ARU15:ARV15"/>
    <mergeCell ref="ARW15:ARX15"/>
    <mergeCell ref="ARY15:ARZ15"/>
    <mergeCell ref="ASA15:ASB15"/>
    <mergeCell ref="ASC15:ASD15"/>
    <mergeCell ref="ASE15:ASF15"/>
    <mergeCell ref="ASG15:ASH15"/>
    <mergeCell ref="ASI15:ASJ15"/>
    <mergeCell ref="ASK15:ASL15"/>
    <mergeCell ref="ASM15:ASN15"/>
    <mergeCell ref="ASO15:ASP15"/>
    <mergeCell ref="ASQ15:ASR15"/>
    <mergeCell ref="ASS15:AST15"/>
    <mergeCell ref="ASU15:ASV15"/>
    <mergeCell ref="ASW15:ASX15"/>
    <mergeCell ref="ASY15:ASZ15"/>
    <mergeCell ref="ATA15:ATB15"/>
    <mergeCell ref="ATC15:ATD15"/>
    <mergeCell ref="ATE15:ATF15"/>
    <mergeCell ref="ATG15:ATH15"/>
    <mergeCell ref="ATI15:ATJ15"/>
    <mergeCell ref="ATK15:ATL15"/>
    <mergeCell ref="ATM15:ATN15"/>
    <mergeCell ref="ATO15:ATP15"/>
    <mergeCell ref="ATQ15:ATR15"/>
    <mergeCell ref="ATS15:ATT15"/>
    <mergeCell ref="ATU15:ATV15"/>
    <mergeCell ref="ATW15:ATX15"/>
    <mergeCell ref="ATY15:ATZ15"/>
    <mergeCell ref="AUA15:AUB15"/>
    <mergeCell ref="AUC15:AUD15"/>
    <mergeCell ref="AUE15:AUF15"/>
    <mergeCell ref="AUG15:AUH15"/>
    <mergeCell ref="AUI15:AUJ15"/>
    <mergeCell ref="AUK15:AUL15"/>
    <mergeCell ref="AUM15:AUN15"/>
    <mergeCell ref="AUO15:AUP15"/>
    <mergeCell ref="AUQ15:AUR15"/>
    <mergeCell ref="AUS15:AUT15"/>
    <mergeCell ref="AUU15:AUV15"/>
    <mergeCell ref="AUW15:AUX15"/>
    <mergeCell ref="AUY15:AUZ15"/>
    <mergeCell ref="AVA15:AVB15"/>
    <mergeCell ref="AVC15:AVD15"/>
    <mergeCell ref="AVE15:AVF15"/>
    <mergeCell ref="AVG15:AVH15"/>
    <mergeCell ref="AVI15:AVJ15"/>
    <mergeCell ref="AVK15:AVL15"/>
    <mergeCell ref="AVM15:AVN15"/>
    <mergeCell ref="AVO15:AVP15"/>
    <mergeCell ref="AVQ15:AVR15"/>
    <mergeCell ref="AVS15:AVT15"/>
    <mergeCell ref="AVU15:AVV15"/>
    <mergeCell ref="AVW15:AVX15"/>
    <mergeCell ref="AVY15:AVZ15"/>
    <mergeCell ref="AWA15:AWB15"/>
    <mergeCell ref="AWC15:AWD15"/>
    <mergeCell ref="AWE15:AWF15"/>
    <mergeCell ref="AWG15:AWH15"/>
    <mergeCell ref="AWI15:AWJ15"/>
    <mergeCell ref="AWK15:AWL15"/>
    <mergeCell ref="AWM15:AWN15"/>
    <mergeCell ref="AWO15:AWP15"/>
    <mergeCell ref="AWQ15:AWR15"/>
    <mergeCell ref="AWS15:AWT15"/>
    <mergeCell ref="AWU15:AWV15"/>
    <mergeCell ref="AWW15:AWX15"/>
    <mergeCell ref="AWY15:AWZ15"/>
    <mergeCell ref="AXA15:AXB15"/>
    <mergeCell ref="AXC15:AXD15"/>
    <mergeCell ref="AXE15:AXF15"/>
    <mergeCell ref="AXG15:AXH15"/>
    <mergeCell ref="AXI15:AXJ15"/>
    <mergeCell ref="AXK15:AXL15"/>
    <mergeCell ref="AXM15:AXN15"/>
    <mergeCell ref="AXO15:AXP15"/>
    <mergeCell ref="AXQ15:AXR15"/>
    <mergeCell ref="AXS15:AXT15"/>
    <mergeCell ref="AXU15:AXV15"/>
    <mergeCell ref="AXW15:AXX15"/>
    <mergeCell ref="AXY15:AXZ15"/>
    <mergeCell ref="AYA15:AYB15"/>
    <mergeCell ref="AYC15:AYD15"/>
    <mergeCell ref="AYE15:AYF15"/>
    <mergeCell ref="AYG15:AYH15"/>
    <mergeCell ref="AYI15:AYJ15"/>
    <mergeCell ref="AYK15:AYL15"/>
    <mergeCell ref="AYM15:AYN15"/>
    <mergeCell ref="AYO15:AYP15"/>
    <mergeCell ref="AYQ15:AYR15"/>
    <mergeCell ref="AYS15:AYT15"/>
    <mergeCell ref="AYU15:AYV15"/>
    <mergeCell ref="AYW15:AYX15"/>
    <mergeCell ref="AYY15:AYZ15"/>
    <mergeCell ref="AZA15:AZB15"/>
    <mergeCell ref="AZC15:AZD15"/>
    <mergeCell ref="AZE15:AZF15"/>
    <mergeCell ref="AZG15:AZH15"/>
    <mergeCell ref="AZI15:AZJ15"/>
    <mergeCell ref="AZK15:AZL15"/>
    <mergeCell ref="AZM15:AZN15"/>
    <mergeCell ref="AZO15:AZP15"/>
    <mergeCell ref="AZQ15:AZR15"/>
    <mergeCell ref="AZS15:AZT15"/>
    <mergeCell ref="AZU15:AZV15"/>
    <mergeCell ref="AZW15:AZX15"/>
    <mergeCell ref="AZY15:AZZ15"/>
    <mergeCell ref="BAA15:BAB15"/>
    <mergeCell ref="BAC15:BAD15"/>
    <mergeCell ref="BAE15:BAF15"/>
    <mergeCell ref="BAG15:BAH15"/>
    <mergeCell ref="BAI15:BAJ15"/>
    <mergeCell ref="BAK15:BAL15"/>
    <mergeCell ref="BAM15:BAN15"/>
    <mergeCell ref="BAO15:BAP15"/>
    <mergeCell ref="BAQ15:BAR15"/>
    <mergeCell ref="BAS15:BAT15"/>
    <mergeCell ref="BAU15:BAV15"/>
    <mergeCell ref="BAW15:BAX15"/>
    <mergeCell ref="BAY15:BAZ15"/>
    <mergeCell ref="BBA15:BBB15"/>
    <mergeCell ref="BBC15:BBD15"/>
    <mergeCell ref="BBE15:BBF15"/>
    <mergeCell ref="BBG15:BBH15"/>
    <mergeCell ref="BBI15:BBJ15"/>
    <mergeCell ref="BBK15:BBL15"/>
    <mergeCell ref="BBM15:BBN15"/>
    <mergeCell ref="BBO15:BBP15"/>
    <mergeCell ref="BBQ15:BBR15"/>
    <mergeCell ref="BBS15:BBT15"/>
    <mergeCell ref="BBU15:BBV15"/>
    <mergeCell ref="BBW15:BBX15"/>
    <mergeCell ref="BBY15:BBZ15"/>
    <mergeCell ref="BCA15:BCB15"/>
    <mergeCell ref="BCC15:BCD15"/>
    <mergeCell ref="BCE15:BCF15"/>
    <mergeCell ref="BCG15:BCH15"/>
    <mergeCell ref="BCI15:BCJ15"/>
    <mergeCell ref="BCK15:BCL15"/>
    <mergeCell ref="BCM15:BCN15"/>
    <mergeCell ref="BCO15:BCP15"/>
    <mergeCell ref="BCQ15:BCR15"/>
    <mergeCell ref="BCS15:BCT15"/>
    <mergeCell ref="BCU15:BCV15"/>
    <mergeCell ref="BCW15:BCX15"/>
    <mergeCell ref="BCY15:BCZ15"/>
    <mergeCell ref="BDA15:BDB15"/>
    <mergeCell ref="BDC15:BDD15"/>
    <mergeCell ref="BDE15:BDF15"/>
    <mergeCell ref="BDG15:BDH15"/>
    <mergeCell ref="BDI15:BDJ15"/>
    <mergeCell ref="BDK15:BDL15"/>
    <mergeCell ref="BDM15:BDN15"/>
    <mergeCell ref="BDO15:BDP15"/>
    <mergeCell ref="BDQ15:BDR15"/>
    <mergeCell ref="BDS15:BDT15"/>
    <mergeCell ref="BDU15:BDV15"/>
    <mergeCell ref="BDW15:BDX15"/>
    <mergeCell ref="BDY15:BDZ15"/>
    <mergeCell ref="BEA15:BEB15"/>
    <mergeCell ref="BEC15:BED15"/>
    <mergeCell ref="BEE15:BEF15"/>
    <mergeCell ref="BEG15:BEH15"/>
    <mergeCell ref="BEI15:BEJ15"/>
    <mergeCell ref="BEK15:BEL15"/>
    <mergeCell ref="BEM15:BEN15"/>
    <mergeCell ref="BEO15:BEP15"/>
    <mergeCell ref="BEQ15:BER15"/>
    <mergeCell ref="BES15:BET15"/>
    <mergeCell ref="BEU15:BEV15"/>
    <mergeCell ref="BEW15:BEX15"/>
    <mergeCell ref="BEY15:BEZ15"/>
    <mergeCell ref="BFA15:BFB15"/>
    <mergeCell ref="BFC15:BFD15"/>
    <mergeCell ref="BFE15:BFF15"/>
    <mergeCell ref="BFG15:BFH15"/>
    <mergeCell ref="BFI15:BFJ15"/>
    <mergeCell ref="BFK15:BFL15"/>
    <mergeCell ref="BFM15:BFN15"/>
    <mergeCell ref="BFO15:BFP15"/>
    <mergeCell ref="BFQ15:BFR15"/>
    <mergeCell ref="BFS15:BFT15"/>
    <mergeCell ref="BFU15:BFV15"/>
    <mergeCell ref="BFW15:BFX15"/>
    <mergeCell ref="BFY15:BFZ15"/>
    <mergeCell ref="BGA15:BGB15"/>
    <mergeCell ref="BGC15:BGD15"/>
    <mergeCell ref="BGE15:BGF15"/>
    <mergeCell ref="BGG15:BGH15"/>
    <mergeCell ref="BGI15:BGJ15"/>
    <mergeCell ref="BGK15:BGL15"/>
    <mergeCell ref="BGM15:BGN15"/>
    <mergeCell ref="BGO15:BGP15"/>
    <mergeCell ref="BGQ15:BGR15"/>
    <mergeCell ref="BGS15:BGT15"/>
    <mergeCell ref="BGU15:BGV15"/>
    <mergeCell ref="BGW15:BGX15"/>
    <mergeCell ref="BGY15:BGZ15"/>
    <mergeCell ref="BHA15:BHB15"/>
    <mergeCell ref="BHC15:BHD15"/>
    <mergeCell ref="BHE15:BHF15"/>
    <mergeCell ref="BHG15:BHH15"/>
    <mergeCell ref="BHI15:BHJ15"/>
    <mergeCell ref="BHK15:BHL15"/>
    <mergeCell ref="BHM15:BHN15"/>
    <mergeCell ref="BHO15:BHP15"/>
    <mergeCell ref="BHQ15:BHR15"/>
    <mergeCell ref="BHS15:BHT15"/>
    <mergeCell ref="BHU15:BHV15"/>
    <mergeCell ref="BHW15:BHX15"/>
    <mergeCell ref="BHY15:BHZ15"/>
    <mergeCell ref="BIA15:BIB15"/>
    <mergeCell ref="BIC15:BID15"/>
    <mergeCell ref="BIE15:BIF15"/>
    <mergeCell ref="BIG15:BIH15"/>
    <mergeCell ref="BII15:BIJ15"/>
    <mergeCell ref="BIK15:BIL15"/>
    <mergeCell ref="BIM15:BIN15"/>
    <mergeCell ref="BIO15:BIP15"/>
    <mergeCell ref="BIQ15:BIR15"/>
    <mergeCell ref="BIS15:BIT15"/>
    <mergeCell ref="BIU15:BIV15"/>
    <mergeCell ref="BIW15:BIX15"/>
    <mergeCell ref="BIY15:BIZ15"/>
    <mergeCell ref="BJA15:BJB15"/>
    <mergeCell ref="BJC15:BJD15"/>
    <mergeCell ref="BJE15:BJF15"/>
    <mergeCell ref="BJG15:BJH15"/>
    <mergeCell ref="BJI15:BJJ15"/>
    <mergeCell ref="BJK15:BJL15"/>
    <mergeCell ref="BJM15:BJN15"/>
    <mergeCell ref="BJO15:BJP15"/>
    <mergeCell ref="BJQ15:BJR15"/>
    <mergeCell ref="BJS15:BJT15"/>
    <mergeCell ref="BJU15:BJV15"/>
    <mergeCell ref="BJW15:BJX15"/>
    <mergeCell ref="BJY15:BJZ15"/>
    <mergeCell ref="BKA15:BKB15"/>
    <mergeCell ref="BKC15:BKD15"/>
    <mergeCell ref="BKE15:BKF15"/>
    <mergeCell ref="BKG15:BKH15"/>
    <mergeCell ref="BKI15:BKJ15"/>
    <mergeCell ref="BKK15:BKL15"/>
    <mergeCell ref="BKM15:BKN15"/>
    <mergeCell ref="BKO15:BKP15"/>
    <mergeCell ref="BKQ15:BKR15"/>
    <mergeCell ref="BKS15:BKT15"/>
    <mergeCell ref="BKU15:BKV15"/>
    <mergeCell ref="BKW15:BKX15"/>
    <mergeCell ref="BKY15:BKZ15"/>
    <mergeCell ref="BLA15:BLB15"/>
    <mergeCell ref="BLC15:BLD15"/>
    <mergeCell ref="BLE15:BLF15"/>
    <mergeCell ref="BLG15:BLH15"/>
    <mergeCell ref="BLI15:BLJ15"/>
    <mergeCell ref="BLK15:BLL15"/>
    <mergeCell ref="BLM15:BLN15"/>
    <mergeCell ref="BLO15:BLP15"/>
    <mergeCell ref="BLQ15:BLR15"/>
    <mergeCell ref="BLS15:BLT15"/>
    <mergeCell ref="BLU15:BLV15"/>
    <mergeCell ref="BLW15:BLX15"/>
    <mergeCell ref="BLY15:BLZ15"/>
    <mergeCell ref="BMA15:BMB15"/>
    <mergeCell ref="BMC15:BMD15"/>
    <mergeCell ref="BME15:BMF15"/>
    <mergeCell ref="BMG15:BMH15"/>
    <mergeCell ref="BMI15:BMJ15"/>
    <mergeCell ref="BMK15:BML15"/>
    <mergeCell ref="BMM15:BMN15"/>
    <mergeCell ref="BMO15:BMP15"/>
    <mergeCell ref="BMQ15:BMR15"/>
    <mergeCell ref="BMS15:BMT15"/>
    <mergeCell ref="BMU15:BMV15"/>
    <mergeCell ref="BMW15:BMX15"/>
    <mergeCell ref="BMY15:BMZ15"/>
    <mergeCell ref="BNA15:BNB15"/>
    <mergeCell ref="BNC15:BND15"/>
    <mergeCell ref="BNE15:BNF15"/>
    <mergeCell ref="BNG15:BNH15"/>
    <mergeCell ref="BNI15:BNJ15"/>
    <mergeCell ref="BNK15:BNL15"/>
    <mergeCell ref="BNM15:BNN15"/>
    <mergeCell ref="BNO15:BNP15"/>
    <mergeCell ref="BNQ15:BNR15"/>
    <mergeCell ref="BNS15:BNT15"/>
    <mergeCell ref="BNU15:BNV15"/>
    <mergeCell ref="BNW15:BNX15"/>
    <mergeCell ref="BNY15:BNZ15"/>
    <mergeCell ref="BOA15:BOB15"/>
    <mergeCell ref="BOC15:BOD15"/>
    <mergeCell ref="BOE15:BOF15"/>
    <mergeCell ref="BOG15:BOH15"/>
    <mergeCell ref="BOI15:BOJ15"/>
    <mergeCell ref="BOK15:BOL15"/>
    <mergeCell ref="BOM15:BON15"/>
    <mergeCell ref="BOO15:BOP15"/>
    <mergeCell ref="BOQ15:BOR15"/>
    <mergeCell ref="BOS15:BOT15"/>
    <mergeCell ref="BOU15:BOV15"/>
    <mergeCell ref="BOW15:BOX15"/>
    <mergeCell ref="BOY15:BOZ15"/>
    <mergeCell ref="BPA15:BPB15"/>
    <mergeCell ref="BPC15:BPD15"/>
    <mergeCell ref="BPE15:BPF15"/>
    <mergeCell ref="BPG15:BPH15"/>
    <mergeCell ref="BPI15:BPJ15"/>
    <mergeCell ref="BPK15:BPL15"/>
    <mergeCell ref="BPM15:BPN15"/>
    <mergeCell ref="BPO15:BPP15"/>
    <mergeCell ref="BPQ15:BPR15"/>
    <mergeCell ref="BPS15:BPT15"/>
    <mergeCell ref="BPU15:BPV15"/>
    <mergeCell ref="BPW15:BPX15"/>
    <mergeCell ref="BPY15:BPZ15"/>
    <mergeCell ref="BQA15:BQB15"/>
    <mergeCell ref="BQC15:BQD15"/>
    <mergeCell ref="BQE15:BQF15"/>
    <mergeCell ref="BQG15:BQH15"/>
    <mergeCell ref="BQI15:BQJ15"/>
    <mergeCell ref="BQK15:BQL15"/>
    <mergeCell ref="BQM15:BQN15"/>
    <mergeCell ref="BQO15:BQP15"/>
    <mergeCell ref="BQQ15:BQR15"/>
    <mergeCell ref="BQS15:BQT15"/>
    <mergeCell ref="BQU15:BQV15"/>
    <mergeCell ref="BQW15:BQX15"/>
    <mergeCell ref="BQY15:BQZ15"/>
    <mergeCell ref="BRA15:BRB15"/>
    <mergeCell ref="BRC15:BRD15"/>
    <mergeCell ref="BRE15:BRF15"/>
    <mergeCell ref="BRG15:BRH15"/>
    <mergeCell ref="BRI15:BRJ15"/>
    <mergeCell ref="BRK15:BRL15"/>
    <mergeCell ref="BRM15:BRN15"/>
    <mergeCell ref="BRO15:BRP15"/>
    <mergeCell ref="BRQ15:BRR15"/>
    <mergeCell ref="BRS15:BRT15"/>
    <mergeCell ref="BRU15:BRV15"/>
    <mergeCell ref="BRW15:BRX15"/>
    <mergeCell ref="BRY15:BRZ15"/>
    <mergeCell ref="BSA15:BSB15"/>
    <mergeCell ref="BSC15:BSD15"/>
    <mergeCell ref="BSE15:BSF15"/>
    <mergeCell ref="BSG15:BSH15"/>
    <mergeCell ref="BSI15:BSJ15"/>
    <mergeCell ref="BSK15:BSL15"/>
    <mergeCell ref="BSM15:BSN15"/>
    <mergeCell ref="BSO15:BSP15"/>
    <mergeCell ref="BSQ15:BSR15"/>
    <mergeCell ref="BSS15:BST15"/>
    <mergeCell ref="BSU15:BSV15"/>
    <mergeCell ref="BSW15:BSX15"/>
    <mergeCell ref="BSY15:BSZ15"/>
    <mergeCell ref="BTA15:BTB15"/>
    <mergeCell ref="BTC15:BTD15"/>
    <mergeCell ref="BTE15:BTF15"/>
    <mergeCell ref="BTG15:BTH15"/>
    <mergeCell ref="BTI15:BTJ15"/>
    <mergeCell ref="BTK15:BTL15"/>
    <mergeCell ref="BTM15:BTN15"/>
    <mergeCell ref="BTO15:BTP15"/>
    <mergeCell ref="BTQ15:BTR15"/>
    <mergeCell ref="BTS15:BTT15"/>
    <mergeCell ref="BTU15:BTV15"/>
    <mergeCell ref="BTW15:BTX15"/>
    <mergeCell ref="BTY15:BTZ15"/>
    <mergeCell ref="BUA15:BUB15"/>
    <mergeCell ref="BUC15:BUD15"/>
    <mergeCell ref="BUE15:BUF15"/>
    <mergeCell ref="BUG15:BUH15"/>
    <mergeCell ref="BUI15:BUJ15"/>
    <mergeCell ref="BUK15:BUL15"/>
    <mergeCell ref="BUM15:BUN15"/>
    <mergeCell ref="BUO15:BUP15"/>
    <mergeCell ref="BUQ15:BUR15"/>
    <mergeCell ref="BUS15:BUT15"/>
    <mergeCell ref="BUU15:BUV15"/>
    <mergeCell ref="BUW15:BUX15"/>
    <mergeCell ref="BUY15:BUZ15"/>
    <mergeCell ref="BVA15:BVB15"/>
    <mergeCell ref="BVC15:BVD15"/>
    <mergeCell ref="BVE15:BVF15"/>
    <mergeCell ref="BVG15:BVH15"/>
    <mergeCell ref="BVI15:BVJ15"/>
    <mergeCell ref="BVK15:BVL15"/>
    <mergeCell ref="BVM15:BVN15"/>
    <mergeCell ref="BVO15:BVP15"/>
    <mergeCell ref="BVQ15:BVR15"/>
    <mergeCell ref="BVS15:BVT15"/>
    <mergeCell ref="BVU15:BVV15"/>
    <mergeCell ref="BVW15:BVX15"/>
    <mergeCell ref="BVY15:BVZ15"/>
    <mergeCell ref="BWA15:BWB15"/>
    <mergeCell ref="BWC15:BWD15"/>
    <mergeCell ref="BWE15:BWF15"/>
    <mergeCell ref="BWG15:BWH15"/>
    <mergeCell ref="BWI15:BWJ15"/>
    <mergeCell ref="BWK15:BWL15"/>
    <mergeCell ref="BWM15:BWN15"/>
    <mergeCell ref="BWO15:BWP15"/>
    <mergeCell ref="BWQ15:BWR15"/>
    <mergeCell ref="BWS15:BWT15"/>
    <mergeCell ref="BWU15:BWV15"/>
    <mergeCell ref="BWW15:BWX15"/>
    <mergeCell ref="BWY15:BWZ15"/>
    <mergeCell ref="BXA15:BXB15"/>
    <mergeCell ref="BXC15:BXD15"/>
    <mergeCell ref="BXE15:BXF15"/>
    <mergeCell ref="BXG15:BXH15"/>
    <mergeCell ref="BXI15:BXJ15"/>
    <mergeCell ref="BXK15:BXL15"/>
    <mergeCell ref="BXM15:BXN15"/>
    <mergeCell ref="BXO15:BXP15"/>
    <mergeCell ref="BXQ15:BXR15"/>
    <mergeCell ref="BXS15:BXT15"/>
    <mergeCell ref="BXU15:BXV15"/>
    <mergeCell ref="BXW15:BXX15"/>
    <mergeCell ref="BXY15:BXZ15"/>
    <mergeCell ref="BYA15:BYB15"/>
    <mergeCell ref="BYC15:BYD15"/>
    <mergeCell ref="BYE15:BYF15"/>
    <mergeCell ref="BYG15:BYH15"/>
    <mergeCell ref="BYI15:BYJ15"/>
    <mergeCell ref="BYK15:BYL15"/>
    <mergeCell ref="BYM15:BYN15"/>
    <mergeCell ref="BYO15:BYP15"/>
    <mergeCell ref="BYQ15:BYR15"/>
    <mergeCell ref="BYS15:BYT15"/>
    <mergeCell ref="BYU15:BYV15"/>
    <mergeCell ref="BYW15:BYX15"/>
    <mergeCell ref="BYY15:BYZ15"/>
    <mergeCell ref="BZA15:BZB15"/>
    <mergeCell ref="BZC15:BZD15"/>
    <mergeCell ref="BZE15:BZF15"/>
    <mergeCell ref="BZG15:BZH15"/>
    <mergeCell ref="BZI15:BZJ15"/>
    <mergeCell ref="BZK15:BZL15"/>
    <mergeCell ref="BZM15:BZN15"/>
    <mergeCell ref="BZO15:BZP15"/>
    <mergeCell ref="BZQ15:BZR15"/>
    <mergeCell ref="BZS15:BZT15"/>
    <mergeCell ref="BZU15:BZV15"/>
    <mergeCell ref="BZW15:BZX15"/>
    <mergeCell ref="BZY15:BZZ15"/>
    <mergeCell ref="CAA15:CAB15"/>
    <mergeCell ref="CAC15:CAD15"/>
    <mergeCell ref="CAE15:CAF15"/>
    <mergeCell ref="CAG15:CAH15"/>
    <mergeCell ref="CAI15:CAJ15"/>
    <mergeCell ref="CAK15:CAL15"/>
    <mergeCell ref="CAM15:CAN15"/>
    <mergeCell ref="CAO15:CAP15"/>
    <mergeCell ref="CAQ15:CAR15"/>
    <mergeCell ref="CAS15:CAT15"/>
    <mergeCell ref="CAU15:CAV15"/>
    <mergeCell ref="CAW15:CAX15"/>
    <mergeCell ref="CAY15:CAZ15"/>
    <mergeCell ref="CBA15:CBB15"/>
    <mergeCell ref="CBC15:CBD15"/>
    <mergeCell ref="CBE15:CBF15"/>
    <mergeCell ref="CBG15:CBH15"/>
    <mergeCell ref="CBI15:CBJ15"/>
    <mergeCell ref="CBK15:CBL15"/>
    <mergeCell ref="CBM15:CBN15"/>
    <mergeCell ref="CBO15:CBP15"/>
    <mergeCell ref="CBQ15:CBR15"/>
    <mergeCell ref="CBS15:CBT15"/>
    <mergeCell ref="CBU15:CBV15"/>
    <mergeCell ref="CBW15:CBX15"/>
    <mergeCell ref="CBY15:CBZ15"/>
    <mergeCell ref="CCA15:CCB15"/>
    <mergeCell ref="CCC15:CCD15"/>
    <mergeCell ref="CCE15:CCF15"/>
    <mergeCell ref="CCG15:CCH15"/>
    <mergeCell ref="CCI15:CCJ15"/>
    <mergeCell ref="CCK15:CCL15"/>
    <mergeCell ref="CCM15:CCN15"/>
    <mergeCell ref="CCO15:CCP15"/>
    <mergeCell ref="CCQ15:CCR15"/>
    <mergeCell ref="CCS15:CCT15"/>
    <mergeCell ref="CCU15:CCV15"/>
    <mergeCell ref="CCW15:CCX15"/>
    <mergeCell ref="CCY15:CCZ15"/>
    <mergeCell ref="CDA15:CDB15"/>
    <mergeCell ref="CDC15:CDD15"/>
    <mergeCell ref="CDE15:CDF15"/>
    <mergeCell ref="CDG15:CDH15"/>
    <mergeCell ref="CDI15:CDJ15"/>
    <mergeCell ref="CDK15:CDL15"/>
    <mergeCell ref="CDM15:CDN15"/>
    <mergeCell ref="CDO15:CDP15"/>
    <mergeCell ref="CDQ15:CDR15"/>
    <mergeCell ref="CDS15:CDT15"/>
    <mergeCell ref="CDU15:CDV15"/>
    <mergeCell ref="CDW15:CDX15"/>
    <mergeCell ref="CDY15:CDZ15"/>
    <mergeCell ref="CEA15:CEB15"/>
    <mergeCell ref="CEC15:CED15"/>
    <mergeCell ref="CEE15:CEF15"/>
    <mergeCell ref="CEG15:CEH15"/>
    <mergeCell ref="CEI15:CEJ15"/>
    <mergeCell ref="CEK15:CEL15"/>
    <mergeCell ref="CEM15:CEN15"/>
    <mergeCell ref="CEO15:CEP15"/>
    <mergeCell ref="CEQ15:CER15"/>
    <mergeCell ref="CES15:CET15"/>
    <mergeCell ref="CEU15:CEV15"/>
    <mergeCell ref="CEW15:CEX15"/>
    <mergeCell ref="CEY15:CEZ15"/>
    <mergeCell ref="CFA15:CFB15"/>
    <mergeCell ref="CFC15:CFD15"/>
    <mergeCell ref="CFE15:CFF15"/>
    <mergeCell ref="CFG15:CFH15"/>
    <mergeCell ref="CFI15:CFJ15"/>
    <mergeCell ref="CFK15:CFL15"/>
    <mergeCell ref="CFM15:CFN15"/>
    <mergeCell ref="CFO15:CFP15"/>
    <mergeCell ref="CFQ15:CFR15"/>
    <mergeCell ref="CFS15:CFT15"/>
    <mergeCell ref="CFU15:CFV15"/>
    <mergeCell ref="CFW15:CFX15"/>
    <mergeCell ref="CFY15:CFZ15"/>
    <mergeCell ref="CGA15:CGB15"/>
    <mergeCell ref="CGC15:CGD15"/>
    <mergeCell ref="CGE15:CGF15"/>
    <mergeCell ref="CGG15:CGH15"/>
    <mergeCell ref="CGI15:CGJ15"/>
    <mergeCell ref="CGK15:CGL15"/>
    <mergeCell ref="CGM15:CGN15"/>
    <mergeCell ref="CGO15:CGP15"/>
    <mergeCell ref="CGQ15:CGR15"/>
    <mergeCell ref="CGS15:CGT15"/>
    <mergeCell ref="CGU15:CGV15"/>
    <mergeCell ref="CGW15:CGX15"/>
    <mergeCell ref="CGY15:CGZ15"/>
    <mergeCell ref="CHA15:CHB15"/>
    <mergeCell ref="CHC15:CHD15"/>
    <mergeCell ref="CHE15:CHF15"/>
    <mergeCell ref="CHG15:CHH15"/>
    <mergeCell ref="CHI15:CHJ15"/>
    <mergeCell ref="CHK15:CHL15"/>
    <mergeCell ref="CHM15:CHN15"/>
    <mergeCell ref="CHO15:CHP15"/>
    <mergeCell ref="CHQ15:CHR15"/>
    <mergeCell ref="CHS15:CHT15"/>
    <mergeCell ref="CHU15:CHV15"/>
    <mergeCell ref="CHW15:CHX15"/>
    <mergeCell ref="CHY15:CHZ15"/>
    <mergeCell ref="CIA15:CIB15"/>
    <mergeCell ref="CIC15:CID15"/>
    <mergeCell ref="CIE15:CIF15"/>
    <mergeCell ref="CIG15:CIH15"/>
    <mergeCell ref="CII15:CIJ15"/>
    <mergeCell ref="CIK15:CIL15"/>
    <mergeCell ref="CIM15:CIN15"/>
    <mergeCell ref="CIO15:CIP15"/>
    <mergeCell ref="CIQ15:CIR15"/>
    <mergeCell ref="CIS15:CIT15"/>
    <mergeCell ref="CIU15:CIV15"/>
    <mergeCell ref="CIW15:CIX15"/>
    <mergeCell ref="CIY15:CIZ15"/>
    <mergeCell ref="CJA15:CJB15"/>
    <mergeCell ref="CJC15:CJD15"/>
    <mergeCell ref="CJE15:CJF15"/>
    <mergeCell ref="CJG15:CJH15"/>
    <mergeCell ref="CJI15:CJJ15"/>
    <mergeCell ref="CJK15:CJL15"/>
    <mergeCell ref="CJM15:CJN15"/>
    <mergeCell ref="CJO15:CJP15"/>
    <mergeCell ref="CJQ15:CJR15"/>
    <mergeCell ref="CJS15:CJT15"/>
    <mergeCell ref="CJU15:CJV15"/>
    <mergeCell ref="CJW15:CJX15"/>
    <mergeCell ref="CJY15:CJZ15"/>
    <mergeCell ref="CKA15:CKB15"/>
    <mergeCell ref="CKC15:CKD15"/>
    <mergeCell ref="CKE15:CKF15"/>
    <mergeCell ref="CKG15:CKH15"/>
    <mergeCell ref="CKI15:CKJ15"/>
    <mergeCell ref="CKK15:CKL15"/>
    <mergeCell ref="CKM15:CKN15"/>
    <mergeCell ref="CKO15:CKP15"/>
    <mergeCell ref="CKQ15:CKR15"/>
    <mergeCell ref="CKS15:CKT15"/>
    <mergeCell ref="CKU15:CKV15"/>
    <mergeCell ref="CKW15:CKX15"/>
    <mergeCell ref="CKY15:CKZ15"/>
    <mergeCell ref="CLA15:CLB15"/>
    <mergeCell ref="CLC15:CLD15"/>
    <mergeCell ref="CLE15:CLF15"/>
    <mergeCell ref="CLG15:CLH15"/>
    <mergeCell ref="CLI15:CLJ15"/>
    <mergeCell ref="CLK15:CLL15"/>
    <mergeCell ref="CLM15:CLN15"/>
    <mergeCell ref="CLO15:CLP15"/>
    <mergeCell ref="CLQ15:CLR15"/>
    <mergeCell ref="CLS15:CLT15"/>
    <mergeCell ref="CLU15:CLV15"/>
    <mergeCell ref="CLW15:CLX15"/>
    <mergeCell ref="CLY15:CLZ15"/>
    <mergeCell ref="CMA15:CMB15"/>
    <mergeCell ref="CMC15:CMD15"/>
    <mergeCell ref="CME15:CMF15"/>
    <mergeCell ref="CMG15:CMH15"/>
    <mergeCell ref="CMI15:CMJ15"/>
    <mergeCell ref="CMK15:CML15"/>
    <mergeCell ref="CMM15:CMN15"/>
    <mergeCell ref="CMO15:CMP15"/>
    <mergeCell ref="CMQ15:CMR15"/>
    <mergeCell ref="CMS15:CMT15"/>
    <mergeCell ref="CMU15:CMV15"/>
    <mergeCell ref="CMW15:CMX15"/>
    <mergeCell ref="CMY15:CMZ15"/>
    <mergeCell ref="CNA15:CNB15"/>
    <mergeCell ref="CNC15:CND15"/>
    <mergeCell ref="CNE15:CNF15"/>
    <mergeCell ref="CNG15:CNH15"/>
    <mergeCell ref="CNI15:CNJ15"/>
    <mergeCell ref="CNK15:CNL15"/>
    <mergeCell ref="CNM15:CNN15"/>
    <mergeCell ref="CNO15:CNP15"/>
    <mergeCell ref="CNQ15:CNR15"/>
    <mergeCell ref="CNS15:CNT15"/>
    <mergeCell ref="CNU15:CNV15"/>
    <mergeCell ref="CNW15:CNX15"/>
    <mergeCell ref="CNY15:CNZ15"/>
    <mergeCell ref="COA15:COB15"/>
    <mergeCell ref="COC15:COD15"/>
    <mergeCell ref="COE15:COF15"/>
    <mergeCell ref="COG15:COH15"/>
    <mergeCell ref="COI15:COJ15"/>
    <mergeCell ref="COK15:COL15"/>
    <mergeCell ref="COM15:CON15"/>
    <mergeCell ref="COO15:COP15"/>
    <mergeCell ref="COQ15:COR15"/>
    <mergeCell ref="COS15:COT15"/>
    <mergeCell ref="COU15:COV15"/>
    <mergeCell ref="COW15:COX15"/>
    <mergeCell ref="COY15:COZ15"/>
    <mergeCell ref="CPA15:CPB15"/>
    <mergeCell ref="CPC15:CPD15"/>
    <mergeCell ref="CPE15:CPF15"/>
    <mergeCell ref="CPG15:CPH15"/>
    <mergeCell ref="CPI15:CPJ15"/>
    <mergeCell ref="CPK15:CPL15"/>
    <mergeCell ref="CPM15:CPN15"/>
    <mergeCell ref="CPO15:CPP15"/>
    <mergeCell ref="CPQ15:CPR15"/>
    <mergeCell ref="CPS15:CPT15"/>
    <mergeCell ref="CPU15:CPV15"/>
    <mergeCell ref="CPW15:CPX15"/>
    <mergeCell ref="CPY15:CPZ15"/>
    <mergeCell ref="CQA15:CQB15"/>
    <mergeCell ref="CQC15:CQD15"/>
    <mergeCell ref="CQE15:CQF15"/>
    <mergeCell ref="CQG15:CQH15"/>
    <mergeCell ref="CQI15:CQJ15"/>
    <mergeCell ref="CQK15:CQL15"/>
    <mergeCell ref="CQM15:CQN15"/>
    <mergeCell ref="CQO15:CQP15"/>
    <mergeCell ref="CQQ15:CQR15"/>
    <mergeCell ref="CQS15:CQT15"/>
    <mergeCell ref="CQU15:CQV15"/>
    <mergeCell ref="CQW15:CQX15"/>
    <mergeCell ref="CQY15:CQZ15"/>
    <mergeCell ref="CRA15:CRB15"/>
    <mergeCell ref="CRC15:CRD15"/>
    <mergeCell ref="CRE15:CRF15"/>
    <mergeCell ref="CRG15:CRH15"/>
    <mergeCell ref="CRI15:CRJ15"/>
    <mergeCell ref="CRK15:CRL15"/>
    <mergeCell ref="CRM15:CRN15"/>
    <mergeCell ref="CRO15:CRP15"/>
    <mergeCell ref="CRQ15:CRR15"/>
    <mergeCell ref="CRS15:CRT15"/>
    <mergeCell ref="CRU15:CRV15"/>
    <mergeCell ref="CRW15:CRX15"/>
    <mergeCell ref="CRY15:CRZ15"/>
    <mergeCell ref="CSA15:CSB15"/>
    <mergeCell ref="CSC15:CSD15"/>
    <mergeCell ref="CSE15:CSF15"/>
    <mergeCell ref="CSG15:CSH15"/>
    <mergeCell ref="CSI15:CSJ15"/>
    <mergeCell ref="CSK15:CSL15"/>
    <mergeCell ref="CSM15:CSN15"/>
    <mergeCell ref="CSO15:CSP15"/>
    <mergeCell ref="CSQ15:CSR15"/>
    <mergeCell ref="CSS15:CST15"/>
    <mergeCell ref="CSU15:CSV15"/>
    <mergeCell ref="CSW15:CSX15"/>
    <mergeCell ref="CSY15:CSZ15"/>
    <mergeCell ref="CTA15:CTB15"/>
    <mergeCell ref="CTC15:CTD15"/>
    <mergeCell ref="CTE15:CTF15"/>
    <mergeCell ref="CTG15:CTH15"/>
    <mergeCell ref="CTI15:CTJ15"/>
    <mergeCell ref="CTK15:CTL15"/>
    <mergeCell ref="CTM15:CTN15"/>
    <mergeCell ref="CTO15:CTP15"/>
    <mergeCell ref="CTQ15:CTR15"/>
    <mergeCell ref="CTS15:CTT15"/>
    <mergeCell ref="CTU15:CTV15"/>
    <mergeCell ref="CTW15:CTX15"/>
    <mergeCell ref="CTY15:CTZ15"/>
    <mergeCell ref="CUA15:CUB15"/>
    <mergeCell ref="CUC15:CUD15"/>
    <mergeCell ref="CUE15:CUF15"/>
    <mergeCell ref="CUG15:CUH15"/>
    <mergeCell ref="CUI15:CUJ15"/>
    <mergeCell ref="CUK15:CUL15"/>
    <mergeCell ref="CUM15:CUN15"/>
    <mergeCell ref="CUO15:CUP15"/>
    <mergeCell ref="CUQ15:CUR15"/>
    <mergeCell ref="CUS15:CUT15"/>
    <mergeCell ref="CUU15:CUV15"/>
    <mergeCell ref="CUW15:CUX15"/>
    <mergeCell ref="CUY15:CUZ15"/>
    <mergeCell ref="CVA15:CVB15"/>
    <mergeCell ref="CVC15:CVD15"/>
    <mergeCell ref="CVE15:CVF15"/>
    <mergeCell ref="CVG15:CVH15"/>
    <mergeCell ref="CVI15:CVJ15"/>
    <mergeCell ref="CVK15:CVL15"/>
    <mergeCell ref="CVM15:CVN15"/>
    <mergeCell ref="CVO15:CVP15"/>
    <mergeCell ref="CVQ15:CVR15"/>
    <mergeCell ref="CVS15:CVT15"/>
    <mergeCell ref="CVU15:CVV15"/>
    <mergeCell ref="CVW15:CVX15"/>
    <mergeCell ref="CVY15:CVZ15"/>
    <mergeCell ref="CWA15:CWB15"/>
    <mergeCell ref="CWC15:CWD15"/>
    <mergeCell ref="CWE15:CWF15"/>
    <mergeCell ref="CWG15:CWH15"/>
    <mergeCell ref="CWI15:CWJ15"/>
    <mergeCell ref="CWK15:CWL15"/>
    <mergeCell ref="CWM15:CWN15"/>
    <mergeCell ref="CWO15:CWP15"/>
    <mergeCell ref="CWQ15:CWR15"/>
    <mergeCell ref="CWS15:CWT15"/>
    <mergeCell ref="CWU15:CWV15"/>
    <mergeCell ref="CWW15:CWX15"/>
    <mergeCell ref="CWY15:CWZ15"/>
    <mergeCell ref="CXA15:CXB15"/>
    <mergeCell ref="CXC15:CXD15"/>
    <mergeCell ref="CXE15:CXF15"/>
    <mergeCell ref="CXG15:CXH15"/>
    <mergeCell ref="CXI15:CXJ15"/>
    <mergeCell ref="CXK15:CXL15"/>
    <mergeCell ref="CXM15:CXN15"/>
    <mergeCell ref="CXO15:CXP15"/>
    <mergeCell ref="CXQ15:CXR15"/>
    <mergeCell ref="CXS15:CXT15"/>
    <mergeCell ref="CXU15:CXV15"/>
    <mergeCell ref="CXW15:CXX15"/>
    <mergeCell ref="CXY15:CXZ15"/>
    <mergeCell ref="CYA15:CYB15"/>
    <mergeCell ref="CYC15:CYD15"/>
    <mergeCell ref="CYE15:CYF15"/>
    <mergeCell ref="CYG15:CYH15"/>
    <mergeCell ref="CYI15:CYJ15"/>
    <mergeCell ref="CYK15:CYL15"/>
    <mergeCell ref="CYM15:CYN15"/>
    <mergeCell ref="CYO15:CYP15"/>
    <mergeCell ref="CYQ15:CYR15"/>
    <mergeCell ref="CYS15:CYT15"/>
    <mergeCell ref="CYU15:CYV15"/>
    <mergeCell ref="CYW15:CYX15"/>
    <mergeCell ref="CYY15:CYZ15"/>
    <mergeCell ref="CZA15:CZB15"/>
    <mergeCell ref="CZC15:CZD15"/>
    <mergeCell ref="CZE15:CZF15"/>
    <mergeCell ref="CZG15:CZH15"/>
    <mergeCell ref="CZI15:CZJ15"/>
    <mergeCell ref="CZK15:CZL15"/>
    <mergeCell ref="CZM15:CZN15"/>
    <mergeCell ref="CZO15:CZP15"/>
    <mergeCell ref="CZQ15:CZR15"/>
    <mergeCell ref="CZS15:CZT15"/>
    <mergeCell ref="CZU15:CZV15"/>
    <mergeCell ref="CZW15:CZX15"/>
    <mergeCell ref="CZY15:CZZ15"/>
    <mergeCell ref="DAA15:DAB15"/>
    <mergeCell ref="DAC15:DAD15"/>
    <mergeCell ref="DAE15:DAF15"/>
    <mergeCell ref="DAG15:DAH15"/>
    <mergeCell ref="DAI15:DAJ15"/>
    <mergeCell ref="DAK15:DAL15"/>
    <mergeCell ref="DAM15:DAN15"/>
    <mergeCell ref="DAO15:DAP15"/>
    <mergeCell ref="DAQ15:DAR15"/>
    <mergeCell ref="DAS15:DAT15"/>
    <mergeCell ref="DAU15:DAV15"/>
    <mergeCell ref="DAW15:DAX15"/>
    <mergeCell ref="DAY15:DAZ15"/>
    <mergeCell ref="DBA15:DBB15"/>
    <mergeCell ref="DBC15:DBD15"/>
    <mergeCell ref="DBE15:DBF15"/>
    <mergeCell ref="DBG15:DBH15"/>
    <mergeCell ref="DBI15:DBJ15"/>
    <mergeCell ref="DBK15:DBL15"/>
    <mergeCell ref="DBM15:DBN15"/>
    <mergeCell ref="DBO15:DBP15"/>
    <mergeCell ref="DBQ15:DBR15"/>
    <mergeCell ref="DBS15:DBT15"/>
    <mergeCell ref="DBU15:DBV15"/>
    <mergeCell ref="DBW15:DBX15"/>
    <mergeCell ref="DBY15:DBZ15"/>
    <mergeCell ref="DCA15:DCB15"/>
    <mergeCell ref="DCC15:DCD15"/>
    <mergeCell ref="DCE15:DCF15"/>
    <mergeCell ref="DCG15:DCH15"/>
    <mergeCell ref="DCI15:DCJ15"/>
    <mergeCell ref="DCK15:DCL15"/>
    <mergeCell ref="DCM15:DCN15"/>
    <mergeCell ref="DCO15:DCP15"/>
    <mergeCell ref="DCQ15:DCR15"/>
    <mergeCell ref="DCS15:DCT15"/>
    <mergeCell ref="DCU15:DCV15"/>
    <mergeCell ref="DCW15:DCX15"/>
    <mergeCell ref="DCY15:DCZ15"/>
    <mergeCell ref="DDA15:DDB15"/>
    <mergeCell ref="DDC15:DDD15"/>
    <mergeCell ref="DDE15:DDF15"/>
    <mergeCell ref="DDG15:DDH15"/>
    <mergeCell ref="DDI15:DDJ15"/>
    <mergeCell ref="DDK15:DDL15"/>
    <mergeCell ref="DDM15:DDN15"/>
    <mergeCell ref="DDO15:DDP15"/>
    <mergeCell ref="DDQ15:DDR15"/>
    <mergeCell ref="DDS15:DDT15"/>
    <mergeCell ref="DDU15:DDV15"/>
    <mergeCell ref="DDW15:DDX15"/>
    <mergeCell ref="DDY15:DDZ15"/>
    <mergeCell ref="DEA15:DEB15"/>
    <mergeCell ref="DEC15:DED15"/>
    <mergeCell ref="DEE15:DEF15"/>
    <mergeCell ref="DEG15:DEH15"/>
    <mergeCell ref="DEI15:DEJ15"/>
    <mergeCell ref="DEK15:DEL15"/>
    <mergeCell ref="DEM15:DEN15"/>
    <mergeCell ref="DEO15:DEP15"/>
    <mergeCell ref="DEQ15:DER15"/>
    <mergeCell ref="DES15:DET15"/>
    <mergeCell ref="DEU15:DEV15"/>
    <mergeCell ref="DEW15:DEX15"/>
    <mergeCell ref="DEY15:DEZ15"/>
    <mergeCell ref="DFA15:DFB15"/>
    <mergeCell ref="DFC15:DFD15"/>
    <mergeCell ref="DFE15:DFF15"/>
    <mergeCell ref="DFG15:DFH15"/>
    <mergeCell ref="DFI15:DFJ15"/>
    <mergeCell ref="DFK15:DFL15"/>
    <mergeCell ref="DFM15:DFN15"/>
    <mergeCell ref="DFO15:DFP15"/>
    <mergeCell ref="DFQ15:DFR15"/>
    <mergeCell ref="DFS15:DFT15"/>
    <mergeCell ref="DFU15:DFV15"/>
    <mergeCell ref="DFW15:DFX15"/>
    <mergeCell ref="DFY15:DFZ15"/>
    <mergeCell ref="DGA15:DGB15"/>
    <mergeCell ref="DGC15:DGD15"/>
    <mergeCell ref="DGE15:DGF15"/>
    <mergeCell ref="DGG15:DGH15"/>
    <mergeCell ref="DGI15:DGJ15"/>
    <mergeCell ref="DGK15:DGL15"/>
    <mergeCell ref="DGM15:DGN15"/>
    <mergeCell ref="DGO15:DGP15"/>
    <mergeCell ref="DGQ15:DGR15"/>
    <mergeCell ref="DGS15:DGT15"/>
    <mergeCell ref="DGU15:DGV15"/>
    <mergeCell ref="DGW15:DGX15"/>
    <mergeCell ref="DGY15:DGZ15"/>
    <mergeCell ref="DHA15:DHB15"/>
    <mergeCell ref="DHC15:DHD15"/>
    <mergeCell ref="DHE15:DHF15"/>
    <mergeCell ref="DHG15:DHH15"/>
    <mergeCell ref="DHI15:DHJ15"/>
    <mergeCell ref="DHK15:DHL15"/>
    <mergeCell ref="DHM15:DHN15"/>
    <mergeCell ref="DHO15:DHP15"/>
    <mergeCell ref="DHQ15:DHR15"/>
    <mergeCell ref="DHS15:DHT15"/>
    <mergeCell ref="DHU15:DHV15"/>
    <mergeCell ref="DHW15:DHX15"/>
    <mergeCell ref="DHY15:DHZ15"/>
    <mergeCell ref="DIA15:DIB15"/>
    <mergeCell ref="DIC15:DID15"/>
    <mergeCell ref="DIE15:DIF15"/>
    <mergeCell ref="DIG15:DIH15"/>
    <mergeCell ref="DII15:DIJ15"/>
    <mergeCell ref="DIK15:DIL15"/>
    <mergeCell ref="DIM15:DIN15"/>
    <mergeCell ref="DIO15:DIP15"/>
    <mergeCell ref="DIQ15:DIR15"/>
    <mergeCell ref="DIS15:DIT15"/>
    <mergeCell ref="DIU15:DIV15"/>
    <mergeCell ref="DIW15:DIX15"/>
    <mergeCell ref="DIY15:DIZ15"/>
    <mergeCell ref="DJA15:DJB15"/>
    <mergeCell ref="DJC15:DJD15"/>
    <mergeCell ref="DJE15:DJF15"/>
    <mergeCell ref="DJG15:DJH15"/>
    <mergeCell ref="DJI15:DJJ15"/>
    <mergeCell ref="DJK15:DJL15"/>
    <mergeCell ref="DJM15:DJN15"/>
    <mergeCell ref="DJO15:DJP15"/>
    <mergeCell ref="DJQ15:DJR15"/>
    <mergeCell ref="DJS15:DJT15"/>
    <mergeCell ref="DJU15:DJV15"/>
    <mergeCell ref="DJW15:DJX15"/>
    <mergeCell ref="DJY15:DJZ15"/>
    <mergeCell ref="DKA15:DKB15"/>
    <mergeCell ref="DKC15:DKD15"/>
    <mergeCell ref="DKE15:DKF15"/>
    <mergeCell ref="DKG15:DKH15"/>
    <mergeCell ref="DKI15:DKJ15"/>
    <mergeCell ref="DKK15:DKL15"/>
    <mergeCell ref="DKM15:DKN15"/>
    <mergeCell ref="DKO15:DKP15"/>
    <mergeCell ref="DKQ15:DKR15"/>
    <mergeCell ref="DKS15:DKT15"/>
    <mergeCell ref="DKU15:DKV15"/>
    <mergeCell ref="DKW15:DKX15"/>
    <mergeCell ref="DKY15:DKZ15"/>
    <mergeCell ref="DLA15:DLB15"/>
    <mergeCell ref="DLC15:DLD15"/>
    <mergeCell ref="DLE15:DLF15"/>
    <mergeCell ref="DLG15:DLH15"/>
    <mergeCell ref="DLI15:DLJ15"/>
    <mergeCell ref="DLK15:DLL15"/>
    <mergeCell ref="DLM15:DLN15"/>
    <mergeCell ref="DLO15:DLP15"/>
    <mergeCell ref="DLQ15:DLR15"/>
    <mergeCell ref="DLS15:DLT15"/>
    <mergeCell ref="DLU15:DLV15"/>
    <mergeCell ref="DLW15:DLX15"/>
    <mergeCell ref="DLY15:DLZ15"/>
    <mergeCell ref="DMA15:DMB15"/>
    <mergeCell ref="DMC15:DMD15"/>
    <mergeCell ref="DME15:DMF15"/>
    <mergeCell ref="DMG15:DMH15"/>
    <mergeCell ref="DMI15:DMJ15"/>
    <mergeCell ref="DMK15:DML15"/>
    <mergeCell ref="DMM15:DMN15"/>
    <mergeCell ref="DMO15:DMP15"/>
    <mergeCell ref="DMQ15:DMR15"/>
    <mergeCell ref="DMS15:DMT15"/>
    <mergeCell ref="DMU15:DMV15"/>
    <mergeCell ref="DMW15:DMX15"/>
    <mergeCell ref="DMY15:DMZ15"/>
    <mergeCell ref="DNA15:DNB15"/>
    <mergeCell ref="DNC15:DND15"/>
    <mergeCell ref="DNE15:DNF15"/>
    <mergeCell ref="DNG15:DNH15"/>
    <mergeCell ref="DNI15:DNJ15"/>
    <mergeCell ref="DNK15:DNL15"/>
    <mergeCell ref="DNM15:DNN15"/>
    <mergeCell ref="DNO15:DNP15"/>
    <mergeCell ref="DNQ15:DNR15"/>
    <mergeCell ref="DNS15:DNT15"/>
    <mergeCell ref="DNU15:DNV15"/>
    <mergeCell ref="DNW15:DNX15"/>
    <mergeCell ref="DNY15:DNZ15"/>
    <mergeCell ref="DOA15:DOB15"/>
    <mergeCell ref="DOC15:DOD15"/>
    <mergeCell ref="DOE15:DOF15"/>
    <mergeCell ref="DOG15:DOH15"/>
    <mergeCell ref="DOI15:DOJ15"/>
    <mergeCell ref="DOK15:DOL15"/>
    <mergeCell ref="DOM15:DON15"/>
    <mergeCell ref="DOO15:DOP15"/>
    <mergeCell ref="DOQ15:DOR15"/>
    <mergeCell ref="DOS15:DOT15"/>
    <mergeCell ref="DOU15:DOV15"/>
    <mergeCell ref="DOW15:DOX15"/>
    <mergeCell ref="DOY15:DOZ15"/>
    <mergeCell ref="DPA15:DPB15"/>
    <mergeCell ref="DPC15:DPD15"/>
    <mergeCell ref="DPE15:DPF15"/>
    <mergeCell ref="DPG15:DPH15"/>
    <mergeCell ref="DPI15:DPJ15"/>
    <mergeCell ref="DPK15:DPL15"/>
    <mergeCell ref="DPM15:DPN15"/>
    <mergeCell ref="DPO15:DPP15"/>
    <mergeCell ref="DPQ15:DPR15"/>
    <mergeCell ref="DPS15:DPT15"/>
    <mergeCell ref="DPU15:DPV15"/>
    <mergeCell ref="DPW15:DPX15"/>
    <mergeCell ref="DPY15:DPZ15"/>
    <mergeCell ref="DQA15:DQB15"/>
    <mergeCell ref="DQC15:DQD15"/>
    <mergeCell ref="DQE15:DQF15"/>
    <mergeCell ref="DQG15:DQH15"/>
    <mergeCell ref="DQI15:DQJ15"/>
    <mergeCell ref="DQK15:DQL15"/>
    <mergeCell ref="DQM15:DQN15"/>
    <mergeCell ref="DQO15:DQP15"/>
    <mergeCell ref="DQQ15:DQR15"/>
    <mergeCell ref="DQS15:DQT15"/>
    <mergeCell ref="DQU15:DQV15"/>
    <mergeCell ref="DQW15:DQX15"/>
    <mergeCell ref="DQY15:DQZ15"/>
    <mergeCell ref="DRA15:DRB15"/>
    <mergeCell ref="DRC15:DRD15"/>
    <mergeCell ref="DRE15:DRF15"/>
    <mergeCell ref="DRG15:DRH15"/>
    <mergeCell ref="DRI15:DRJ15"/>
    <mergeCell ref="DRK15:DRL15"/>
    <mergeCell ref="DRM15:DRN15"/>
    <mergeCell ref="DRO15:DRP15"/>
    <mergeCell ref="DRQ15:DRR15"/>
    <mergeCell ref="DRS15:DRT15"/>
    <mergeCell ref="DRU15:DRV15"/>
    <mergeCell ref="DRW15:DRX15"/>
    <mergeCell ref="DRY15:DRZ15"/>
    <mergeCell ref="DSA15:DSB15"/>
    <mergeCell ref="DSC15:DSD15"/>
    <mergeCell ref="DSE15:DSF15"/>
    <mergeCell ref="DSG15:DSH15"/>
    <mergeCell ref="DSI15:DSJ15"/>
    <mergeCell ref="DSK15:DSL15"/>
    <mergeCell ref="DSM15:DSN15"/>
    <mergeCell ref="DSO15:DSP15"/>
    <mergeCell ref="DSQ15:DSR15"/>
    <mergeCell ref="DSS15:DST15"/>
    <mergeCell ref="DSU15:DSV15"/>
    <mergeCell ref="DSW15:DSX15"/>
    <mergeCell ref="DSY15:DSZ15"/>
    <mergeCell ref="DTA15:DTB15"/>
    <mergeCell ref="DTC15:DTD15"/>
    <mergeCell ref="DTE15:DTF15"/>
    <mergeCell ref="DTG15:DTH15"/>
    <mergeCell ref="DTI15:DTJ15"/>
    <mergeCell ref="DTK15:DTL15"/>
    <mergeCell ref="DTM15:DTN15"/>
    <mergeCell ref="DTO15:DTP15"/>
    <mergeCell ref="DTQ15:DTR15"/>
    <mergeCell ref="DTS15:DTT15"/>
    <mergeCell ref="DTU15:DTV15"/>
    <mergeCell ref="DTW15:DTX15"/>
    <mergeCell ref="DTY15:DTZ15"/>
    <mergeCell ref="DUA15:DUB15"/>
    <mergeCell ref="DUC15:DUD15"/>
    <mergeCell ref="DUE15:DUF15"/>
    <mergeCell ref="DUG15:DUH15"/>
    <mergeCell ref="DUI15:DUJ15"/>
    <mergeCell ref="DUK15:DUL15"/>
    <mergeCell ref="DUM15:DUN15"/>
    <mergeCell ref="DUO15:DUP15"/>
    <mergeCell ref="DUQ15:DUR15"/>
    <mergeCell ref="DUS15:DUT15"/>
    <mergeCell ref="DUU15:DUV15"/>
    <mergeCell ref="DUW15:DUX15"/>
    <mergeCell ref="DUY15:DUZ15"/>
    <mergeCell ref="DVA15:DVB15"/>
    <mergeCell ref="DVC15:DVD15"/>
    <mergeCell ref="DVE15:DVF15"/>
    <mergeCell ref="DVG15:DVH15"/>
    <mergeCell ref="DVI15:DVJ15"/>
    <mergeCell ref="DVK15:DVL15"/>
    <mergeCell ref="DVM15:DVN15"/>
    <mergeCell ref="DVO15:DVP15"/>
    <mergeCell ref="DVQ15:DVR15"/>
    <mergeCell ref="DVS15:DVT15"/>
    <mergeCell ref="DVU15:DVV15"/>
    <mergeCell ref="DVW15:DVX15"/>
    <mergeCell ref="DVY15:DVZ15"/>
    <mergeCell ref="DWA15:DWB15"/>
    <mergeCell ref="DWC15:DWD15"/>
    <mergeCell ref="DWE15:DWF15"/>
    <mergeCell ref="DWG15:DWH15"/>
    <mergeCell ref="DWI15:DWJ15"/>
    <mergeCell ref="DWK15:DWL15"/>
    <mergeCell ref="DWM15:DWN15"/>
    <mergeCell ref="DWO15:DWP15"/>
    <mergeCell ref="DWQ15:DWR15"/>
    <mergeCell ref="DWS15:DWT15"/>
    <mergeCell ref="DWU15:DWV15"/>
    <mergeCell ref="DWW15:DWX15"/>
    <mergeCell ref="DWY15:DWZ15"/>
    <mergeCell ref="DXA15:DXB15"/>
    <mergeCell ref="DXC15:DXD15"/>
    <mergeCell ref="DXE15:DXF15"/>
    <mergeCell ref="DXG15:DXH15"/>
    <mergeCell ref="DXI15:DXJ15"/>
    <mergeCell ref="DXK15:DXL15"/>
    <mergeCell ref="DXM15:DXN15"/>
    <mergeCell ref="DXO15:DXP15"/>
    <mergeCell ref="DXQ15:DXR15"/>
    <mergeCell ref="DXS15:DXT15"/>
    <mergeCell ref="DXU15:DXV15"/>
    <mergeCell ref="DXW15:DXX15"/>
    <mergeCell ref="DXY15:DXZ15"/>
    <mergeCell ref="DYA15:DYB15"/>
    <mergeCell ref="DYC15:DYD15"/>
    <mergeCell ref="DYE15:DYF15"/>
    <mergeCell ref="DYG15:DYH15"/>
    <mergeCell ref="DYI15:DYJ15"/>
    <mergeCell ref="DYK15:DYL15"/>
    <mergeCell ref="DYM15:DYN15"/>
    <mergeCell ref="DYO15:DYP15"/>
    <mergeCell ref="DYQ15:DYR15"/>
    <mergeCell ref="DYS15:DYT15"/>
    <mergeCell ref="DYU15:DYV15"/>
    <mergeCell ref="DYW15:DYX15"/>
    <mergeCell ref="DYY15:DYZ15"/>
    <mergeCell ref="DZA15:DZB15"/>
    <mergeCell ref="DZC15:DZD15"/>
    <mergeCell ref="DZE15:DZF15"/>
    <mergeCell ref="DZG15:DZH15"/>
    <mergeCell ref="DZI15:DZJ15"/>
    <mergeCell ref="DZK15:DZL15"/>
    <mergeCell ref="DZM15:DZN15"/>
    <mergeCell ref="DZO15:DZP15"/>
    <mergeCell ref="DZQ15:DZR15"/>
    <mergeCell ref="DZS15:DZT15"/>
    <mergeCell ref="DZU15:DZV15"/>
    <mergeCell ref="DZW15:DZX15"/>
    <mergeCell ref="DZY15:DZZ15"/>
    <mergeCell ref="EAA15:EAB15"/>
    <mergeCell ref="EAC15:EAD15"/>
    <mergeCell ref="EAE15:EAF15"/>
    <mergeCell ref="EAG15:EAH15"/>
    <mergeCell ref="EAI15:EAJ15"/>
    <mergeCell ref="EAK15:EAL15"/>
    <mergeCell ref="EAM15:EAN15"/>
    <mergeCell ref="EAO15:EAP15"/>
    <mergeCell ref="EAQ15:EAR15"/>
    <mergeCell ref="EAS15:EAT15"/>
    <mergeCell ref="EAU15:EAV15"/>
    <mergeCell ref="EAW15:EAX15"/>
    <mergeCell ref="EAY15:EAZ15"/>
    <mergeCell ref="EBA15:EBB15"/>
    <mergeCell ref="EBC15:EBD15"/>
    <mergeCell ref="EBE15:EBF15"/>
    <mergeCell ref="EBG15:EBH15"/>
    <mergeCell ref="EBI15:EBJ15"/>
    <mergeCell ref="EBK15:EBL15"/>
    <mergeCell ref="EBM15:EBN15"/>
    <mergeCell ref="EBO15:EBP15"/>
    <mergeCell ref="EBQ15:EBR15"/>
    <mergeCell ref="EBS15:EBT15"/>
    <mergeCell ref="EBU15:EBV15"/>
    <mergeCell ref="EBW15:EBX15"/>
    <mergeCell ref="EBY15:EBZ15"/>
    <mergeCell ref="ECA15:ECB15"/>
    <mergeCell ref="ECC15:ECD15"/>
    <mergeCell ref="ECE15:ECF15"/>
    <mergeCell ref="ECG15:ECH15"/>
    <mergeCell ref="ECI15:ECJ15"/>
    <mergeCell ref="ECK15:ECL15"/>
    <mergeCell ref="ECM15:ECN15"/>
    <mergeCell ref="ECO15:ECP15"/>
    <mergeCell ref="ECQ15:ECR15"/>
    <mergeCell ref="ECS15:ECT15"/>
    <mergeCell ref="ECU15:ECV15"/>
    <mergeCell ref="ECW15:ECX15"/>
    <mergeCell ref="ECY15:ECZ15"/>
    <mergeCell ref="EDA15:EDB15"/>
    <mergeCell ref="EDC15:EDD15"/>
    <mergeCell ref="EDE15:EDF15"/>
    <mergeCell ref="EDG15:EDH15"/>
    <mergeCell ref="EDI15:EDJ15"/>
    <mergeCell ref="EDK15:EDL15"/>
    <mergeCell ref="EDM15:EDN15"/>
    <mergeCell ref="EDO15:EDP15"/>
    <mergeCell ref="EDQ15:EDR15"/>
    <mergeCell ref="EDS15:EDT15"/>
    <mergeCell ref="EDU15:EDV15"/>
    <mergeCell ref="EDW15:EDX15"/>
    <mergeCell ref="EDY15:EDZ15"/>
    <mergeCell ref="EEA15:EEB15"/>
    <mergeCell ref="EEC15:EED15"/>
    <mergeCell ref="EEE15:EEF15"/>
    <mergeCell ref="EEG15:EEH15"/>
    <mergeCell ref="EEI15:EEJ15"/>
    <mergeCell ref="EEK15:EEL15"/>
    <mergeCell ref="EEM15:EEN15"/>
    <mergeCell ref="EEO15:EEP15"/>
    <mergeCell ref="EEQ15:EER15"/>
    <mergeCell ref="EES15:EET15"/>
    <mergeCell ref="EEU15:EEV15"/>
    <mergeCell ref="EEW15:EEX15"/>
    <mergeCell ref="EEY15:EEZ15"/>
    <mergeCell ref="EFA15:EFB15"/>
    <mergeCell ref="EFC15:EFD15"/>
    <mergeCell ref="EFE15:EFF15"/>
    <mergeCell ref="EFG15:EFH15"/>
    <mergeCell ref="EFI15:EFJ15"/>
    <mergeCell ref="EFK15:EFL15"/>
    <mergeCell ref="EFM15:EFN15"/>
    <mergeCell ref="EFO15:EFP15"/>
    <mergeCell ref="EFQ15:EFR15"/>
    <mergeCell ref="EFS15:EFT15"/>
    <mergeCell ref="EFU15:EFV15"/>
    <mergeCell ref="EFW15:EFX15"/>
    <mergeCell ref="EFY15:EFZ15"/>
    <mergeCell ref="EGA15:EGB15"/>
    <mergeCell ref="EGC15:EGD15"/>
    <mergeCell ref="EGE15:EGF15"/>
    <mergeCell ref="EGG15:EGH15"/>
    <mergeCell ref="EGI15:EGJ15"/>
    <mergeCell ref="EGK15:EGL15"/>
    <mergeCell ref="EGM15:EGN15"/>
    <mergeCell ref="EGO15:EGP15"/>
    <mergeCell ref="EGQ15:EGR15"/>
    <mergeCell ref="EGS15:EGT15"/>
    <mergeCell ref="EGU15:EGV15"/>
    <mergeCell ref="EGW15:EGX15"/>
    <mergeCell ref="EGY15:EGZ15"/>
    <mergeCell ref="EHA15:EHB15"/>
    <mergeCell ref="EHC15:EHD15"/>
    <mergeCell ref="EHE15:EHF15"/>
    <mergeCell ref="EHG15:EHH15"/>
    <mergeCell ref="EHI15:EHJ15"/>
    <mergeCell ref="EHK15:EHL15"/>
    <mergeCell ref="EHM15:EHN15"/>
    <mergeCell ref="EHO15:EHP15"/>
    <mergeCell ref="EHQ15:EHR15"/>
    <mergeCell ref="EHS15:EHT15"/>
    <mergeCell ref="EHU15:EHV15"/>
    <mergeCell ref="EHW15:EHX15"/>
    <mergeCell ref="EHY15:EHZ15"/>
    <mergeCell ref="EIA15:EIB15"/>
    <mergeCell ref="EIC15:EID15"/>
    <mergeCell ref="EIE15:EIF15"/>
    <mergeCell ref="EIG15:EIH15"/>
    <mergeCell ref="EII15:EIJ15"/>
    <mergeCell ref="EIK15:EIL15"/>
    <mergeCell ref="EIM15:EIN15"/>
    <mergeCell ref="EIO15:EIP15"/>
    <mergeCell ref="EIQ15:EIR15"/>
    <mergeCell ref="EIS15:EIT15"/>
    <mergeCell ref="EIU15:EIV15"/>
    <mergeCell ref="EIW15:EIX15"/>
    <mergeCell ref="EIY15:EIZ15"/>
    <mergeCell ref="EJA15:EJB15"/>
    <mergeCell ref="EJC15:EJD15"/>
    <mergeCell ref="EJE15:EJF15"/>
    <mergeCell ref="EJG15:EJH15"/>
    <mergeCell ref="EJI15:EJJ15"/>
    <mergeCell ref="EJK15:EJL15"/>
    <mergeCell ref="EJM15:EJN15"/>
    <mergeCell ref="EJO15:EJP15"/>
    <mergeCell ref="EJQ15:EJR15"/>
    <mergeCell ref="EJS15:EJT15"/>
    <mergeCell ref="EJU15:EJV15"/>
    <mergeCell ref="EJW15:EJX15"/>
    <mergeCell ref="EJY15:EJZ15"/>
    <mergeCell ref="EKA15:EKB15"/>
    <mergeCell ref="EKC15:EKD15"/>
    <mergeCell ref="EKE15:EKF15"/>
    <mergeCell ref="EKG15:EKH15"/>
    <mergeCell ref="EKI15:EKJ15"/>
    <mergeCell ref="EKK15:EKL15"/>
    <mergeCell ref="EKM15:EKN15"/>
    <mergeCell ref="EKO15:EKP15"/>
    <mergeCell ref="EKQ15:EKR15"/>
    <mergeCell ref="EKS15:EKT15"/>
    <mergeCell ref="EKU15:EKV15"/>
    <mergeCell ref="EKW15:EKX15"/>
    <mergeCell ref="EKY15:EKZ15"/>
    <mergeCell ref="ELA15:ELB15"/>
    <mergeCell ref="ELC15:ELD15"/>
    <mergeCell ref="ELE15:ELF15"/>
    <mergeCell ref="ELG15:ELH15"/>
    <mergeCell ref="ELI15:ELJ15"/>
    <mergeCell ref="ELK15:ELL15"/>
    <mergeCell ref="ELM15:ELN15"/>
    <mergeCell ref="ELO15:ELP15"/>
    <mergeCell ref="ELQ15:ELR15"/>
    <mergeCell ref="ELS15:ELT15"/>
    <mergeCell ref="ELU15:ELV15"/>
    <mergeCell ref="ELW15:ELX15"/>
    <mergeCell ref="ELY15:ELZ15"/>
    <mergeCell ref="EMA15:EMB15"/>
    <mergeCell ref="EMC15:EMD15"/>
    <mergeCell ref="EME15:EMF15"/>
    <mergeCell ref="EMG15:EMH15"/>
    <mergeCell ref="EMI15:EMJ15"/>
    <mergeCell ref="EMK15:EML15"/>
    <mergeCell ref="EMM15:EMN15"/>
    <mergeCell ref="EMO15:EMP15"/>
    <mergeCell ref="EMQ15:EMR15"/>
    <mergeCell ref="EMS15:EMT15"/>
    <mergeCell ref="EMU15:EMV15"/>
    <mergeCell ref="EMW15:EMX15"/>
    <mergeCell ref="EMY15:EMZ15"/>
    <mergeCell ref="ENA15:ENB15"/>
    <mergeCell ref="ENC15:END15"/>
    <mergeCell ref="ENE15:ENF15"/>
    <mergeCell ref="ENG15:ENH15"/>
    <mergeCell ref="ENI15:ENJ15"/>
    <mergeCell ref="ENK15:ENL15"/>
    <mergeCell ref="ENM15:ENN15"/>
    <mergeCell ref="ENO15:ENP15"/>
    <mergeCell ref="ENQ15:ENR15"/>
    <mergeCell ref="ENS15:ENT15"/>
    <mergeCell ref="ENU15:ENV15"/>
    <mergeCell ref="ENW15:ENX15"/>
    <mergeCell ref="ENY15:ENZ15"/>
    <mergeCell ref="EOA15:EOB15"/>
    <mergeCell ref="EOC15:EOD15"/>
    <mergeCell ref="EOE15:EOF15"/>
    <mergeCell ref="EOG15:EOH15"/>
    <mergeCell ref="EOI15:EOJ15"/>
    <mergeCell ref="EOK15:EOL15"/>
    <mergeCell ref="EOM15:EON15"/>
    <mergeCell ref="EOO15:EOP15"/>
    <mergeCell ref="EOQ15:EOR15"/>
    <mergeCell ref="EOS15:EOT15"/>
    <mergeCell ref="EOU15:EOV15"/>
    <mergeCell ref="EOW15:EOX15"/>
    <mergeCell ref="EOY15:EOZ15"/>
    <mergeCell ref="EPA15:EPB15"/>
    <mergeCell ref="EPC15:EPD15"/>
    <mergeCell ref="EPE15:EPF15"/>
    <mergeCell ref="EPG15:EPH15"/>
    <mergeCell ref="EPI15:EPJ15"/>
    <mergeCell ref="EPK15:EPL15"/>
    <mergeCell ref="EPM15:EPN15"/>
    <mergeCell ref="EPO15:EPP15"/>
    <mergeCell ref="EPQ15:EPR15"/>
    <mergeCell ref="EPS15:EPT15"/>
    <mergeCell ref="EPU15:EPV15"/>
    <mergeCell ref="EPW15:EPX15"/>
    <mergeCell ref="EPY15:EPZ15"/>
    <mergeCell ref="EQA15:EQB15"/>
    <mergeCell ref="EQC15:EQD15"/>
    <mergeCell ref="EQE15:EQF15"/>
    <mergeCell ref="EQG15:EQH15"/>
    <mergeCell ref="EQI15:EQJ15"/>
    <mergeCell ref="EQK15:EQL15"/>
    <mergeCell ref="EQM15:EQN15"/>
    <mergeCell ref="EQO15:EQP15"/>
    <mergeCell ref="EQQ15:EQR15"/>
    <mergeCell ref="EQS15:EQT15"/>
    <mergeCell ref="EQU15:EQV15"/>
    <mergeCell ref="EQW15:EQX15"/>
    <mergeCell ref="EQY15:EQZ15"/>
    <mergeCell ref="ERA15:ERB15"/>
    <mergeCell ref="ERC15:ERD15"/>
    <mergeCell ref="ERE15:ERF15"/>
    <mergeCell ref="ERG15:ERH15"/>
    <mergeCell ref="ERI15:ERJ15"/>
    <mergeCell ref="ERK15:ERL15"/>
    <mergeCell ref="ERM15:ERN15"/>
    <mergeCell ref="ERO15:ERP15"/>
    <mergeCell ref="ERQ15:ERR15"/>
    <mergeCell ref="ERS15:ERT15"/>
    <mergeCell ref="ERU15:ERV15"/>
    <mergeCell ref="ERW15:ERX15"/>
    <mergeCell ref="ERY15:ERZ15"/>
    <mergeCell ref="ESA15:ESB15"/>
    <mergeCell ref="ESC15:ESD15"/>
    <mergeCell ref="ESE15:ESF15"/>
    <mergeCell ref="ESG15:ESH15"/>
    <mergeCell ref="ESI15:ESJ15"/>
    <mergeCell ref="ESK15:ESL15"/>
    <mergeCell ref="ESM15:ESN15"/>
    <mergeCell ref="ESO15:ESP15"/>
    <mergeCell ref="ESQ15:ESR15"/>
    <mergeCell ref="ESS15:EST15"/>
    <mergeCell ref="ESU15:ESV15"/>
    <mergeCell ref="ESW15:ESX15"/>
    <mergeCell ref="ESY15:ESZ15"/>
    <mergeCell ref="ETA15:ETB15"/>
    <mergeCell ref="ETC15:ETD15"/>
    <mergeCell ref="ETE15:ETF15"/>
    <mergeCell ref="ETG15:ETH15"/>
    <mergeCell ref="ETI15:ETJ15"/>
    <mergeCell ref="ETK15:ETL15"/>
    <mergeCell ref="ETM15:ETN15"/>
    <mergeCell ref="ETO15:ETP15"/>
    <mergeCell ref="ETQ15:ETR15"/>
    <mergeCell ref="ETS15:ETT15"/>
    <mergeCell ref="ETU15:ETV15"/>
    <mergeCell ref="ETW15:ETX15"/>
    <mergeCell ref="ETY15:ETZ15"/>
    <mergeCell ref="EUA15:EUB15"/>
    <mergeCell ref="EUC15:EUD15"/>
    <mergeCell ref="EUE15:EUF15"/>
    <mergeCell ref="EUG15:EUH15"/>
    <mergeCell ref="EUI15:EUJ15"/>
    <mergeCell ref="EUK15:EUL15"/>
    <mergeCell ref="EUM15:EUN15"/>
    <mergeCell ref="EUO15:EUP15"/>
    <mergeCell ref="EUQ15:EUR15"/>
    <mergeCell ref="EUS15:EUT15"/>
    <mergeCell ref="EUU15:EUV15"/>
    <mergeCell ref="EUW15:EUX15"/>
    <mergeCell ref="EUY15:EUZ15"/>
    <mergeCell ref="EVA15:EVB15"/>
    <mergeCell ref="EVC15:EVD15"/>
    <mergeCell ref="EVE15:EVF15"/>
    <mergeCell ref="EVG15:EVH15"/>
    <mergeCell ref="EVI15:EVJ15"/>
    <mergeCell ref="EVK15:EVL15"/>
    <mergeCell ref="EVM15:EVN15"/>
    <mergeCell ref="EVO15:EVP15"/>
    <mergeCell ref="EVQ15:EVR15"/>
    <mergeCell ref="EVS15:EVT15"/>
    <mergeCell ref="EVU15:EVV15"/>
    <mergeCell ref="EVW15:EVX15"/>
    <mergeCell ref="EVY15:EVZ15"/>
    <mergeCell ref="EWA15:EWB15"/>
    <mergeCell ref="EWC15:EWD15"/>
    <mergeCell ref="EWE15:EWF15"/>
    <mergeCell ref="EWG15:EWH15"/>
    <mergeCell ref="EWI15:EWJ15"/>
    <mergeCell ref="EWK15:EWL15"/>
    <mergeCell ref="EWM15:EWN15"/>
    <mergeCell ref="EWO15:EWP15"/>
    <mergeCell ref="EWQ15:EWR15"/>
    <mergeCell ref="EWS15:EWT15"/>
    <mergeCell ref="EWU15:EWV15"/>
    <mergeCell ref="EWW15:EWX15"/>
    <mergeCell ref="EWY15:EWZ15"/>
    <mergeCell ref="EXA15:EXB15"/>
    <mergeCell ref="EXC15:EXD15"/>
    <mergeCell ref="EXE15:EXF15"/>
    <mergeCell ref="EXG15:EXH15"/>
    <mergeCell ref="EXI15:EXJ15"/>
    <mergeCell ref="EXK15:EXL15"/>
    <mergeCell ref="EXM15:EXN15"/>
    <mergeCell ref="EXO15:EXP15"/>
    <mergeCell ref="EXQ15:EXR15"/>
    <mergeCell ref="EXS15:EXT15"/>
    <mergeCell ref="EXU15:EXV15"/>
    <mergeCell ref="EXW15:EXX15"/>
    <mergeCell ref="EXY15:EXZ15"/>
    <mergeCell ref="EYA15:EYB15"/>
    <mergeCell ref="EYC15:EYD15"/>
    <mergeCell ref="EYE15:EYF15"/>
    <mergeCell ref="EYG15:EYH15"/>
    <mergeCell ref="EYI15:EYJ15"/>
    <mergeCell ref="EYK15:EYL15"/>
    <mergeCell ref="EYM15:EYN15"/>
    <mergeCell ref="EYO15:EYP15"/>
    <mergeCell ref="EYQ15:EYR15"/>
    <mergeCell ref="EYS15:EYT15"/>
    <mergeCell ref="EYU15:EYV15"/>
    <mergeCell ref="EYW15:EYX15"/>
    <mergeCell ref="EYY15:EYZ15"/>
    <mergeCell ref="EZA15:EZB15"/>
    <mergeCell ref="EZC15:EZD15"/>
    <mergeCell ref="EZE15:EZF15"/>
    <mergeCell ref="EZG15:EZH15"/>
    <mergeCell ref="EZI15:EZJ15"/>
    <mergeCell ref="EZK15:EZL15"/>
    <mergeCell ref="EZM15:EZN15"/>
    <mergeCell ref="EZO15:EZP15"/>
    <mergeCell ref="EZQ15:EZR15"/>
    <mergeCell ref="EZS15:EZT15"/>
    <mergeCell ref="EZU15:EZV15"/>
    <mergeCell ref="EZW15:EZX15"/>
    <mergeCell ref="EZY15:EZZ15"/>
    <mergeCell ref="FAA15:FAB15"/>
    <mergeCell ref="FAC15:FAD15"/>
    <mergeCell ref="FAE15:FAF15"/>
    <mergeCell ref="FAG15:FAH15"/>
    <mergeCell ref="FAI15:FAJ15"/>
    <mergeCell ref="FAK15:FAL15"/>
    <mergeCell ref="FAM15:FAN15"/>
    <mergeCell ref="FAO15:FAP15"/>
    <mergeCell ref="FAQ15:FAR15"/>
    <mergeCell ref="FAS15:FAT15"/>
    <mergeCell ref="FAU15:FAV15"/>
    <mergeCell ref="FAW15:FAX15"/>
    <mergeCell ref="FAY15:FAZ15"/>
    <mergeCell ref="FBA15:FBB15"/>
    <mergeCell ref="FBC15:FBD15"/>
    <mergeCell ref="FBE15:FBF15"/>
    <mergeCell ref="FBG15:FBH15"/>
    <mergeCell ref="FBI15:FBJ15"/>
    <mergeCell ref="FBK15:FBL15"/>
    <mergeCell ref="FBM15:FBN15"/>
    <mergeCell ref="FBO15:FBP15"/>
    <mergeCell ref="FBQ15:FBR15"/>
    <mergeCell ref="FBS15:FBT15"/>
    <mergeCell ref="FBU15:FBV15"/>
    <mergeCell ref="FBW15:FBX15"/>
    <mergeCell ref="FBY15:FBZ15"/>
    <mergeCell ref="FCA15:FCB15"/>
    <mergeCell ref="FCC15:FCD15"/>
    <mergeCell ref="FCE15:FCF15"/>
    <mergeCell ref="FCG15:FCH15"/>
    <mergeCell ref="FCI15:FCJ15"/>
    <mergeCell ref="FCK15:FCL15"/>
    <mergeCell ref="FCM15:FCN15"/>
    <mergeCell ref="FCO15:FCP15"/>
    <mergeCell ref="FCQ15:FCR15"/>
    <mergeCell ref="FCS15:FCT15"/>
    <mergeCell ref="FCU15:FCV15"/>
    <mergeCell ref="FCW15:FCX15"/>
    <mergeCell ref="FCY15:FCZ15"/>
    <mergeCell ref="FDA15:FDB15"/>
    <mergeCell ref="FDC15:FDD15"/>
    <mergeCell ref="FDE15:FDF15"/>
    <mergeCell ref="FDG15:FDH15"/>
    <mergeCell ref="FDI15:FDJ15"/>
    <mergeCell ref="FDK15:FDL15"/>
    <mergeCell ref="FDM15:FDN15"/>
    <mergeCell ref="FDO15:FDP15"/>
    <mergeCell ref="FDQ15:FDR15"/>
    <mergeCell ref="FDS15:FDT15"/>
    <mergeCell ref="FDU15:FDV15"/>
    <mergeCell ref="FDW15:FDX15"/>
    <mergeCell ref="FDY15:FDZ15"/>
    <mergeCell ref="FEA15:FEB15"/>
    <mergeCell ref="FEC15:FED15"/>
    <mergeCell ref="FEE15:FEF15"/>
    <mergeCell ref="FEG15:FEH15"/>
    <mergeCell ref="FEI15:FEJ15"/>
    <mergeCell ref="FEK15:FEL15"/>
    <mergeCell ref="FEM15:FEN15"/>
    <mergeCell ref="FEO15:FEP15"/>
    <mergeCell ref="FEQ15:FER15"/>
    <mergeCell ref="FES15:FET15"/>
    <mergeCell ref="FEU15:FEV15"/>
    <mergeCell ref="FEW15:FEX15"/>
    <mergeCell ref="FEY15:FEZ15"/>
    <mergeCell ref="FFA15:FFB15"/>
    <mergeCell ref="FFC15:FFD15"/>
    <mergeCell ref="FFE15:FFF15"/>
    <mergeCell ref="FFG15:FFH15"/>
    <mergeCell ref="FFI15:FFJ15"/>
    <mergeCell ref="FFK15:FFL15"/>
    <mergeCell ref="FFM15:FFN15"/>
    <mergeCell ref="FFO15:FFP15"/>
    <mergeCell ref="FFQ15:FFR15"/>
    <mergeCell ref="FFS15:FFT15"/>
    <mergeCell ref="FFU15:FFV15"/>
    <mergeCell ref="FFW15:FFX15"/>
    <mergeCell ref="FFY15:FFZ15"/>
    <mergeCell ref="FGA15:FGB15"/>
    <mergeCell ref="FGC15:FGD15"/>
    <mergeCell ref="FGE15:FGF15"/>
    <mergeCell ref="FGG15:FGH15"/>
    <mergeCell ref="FGI15:FGJ15"/>
    <mergeCell ref="FGK15:FGL15"/>
    <mergeCell ref="FGM15:FGN15"/>
    <mergeCell ref="FGO15:FGP15"/>
    <mergeCell ref="FGQ15:FGR15"/>
    <mergeCell ref="FGS15:FGT15"/>
    <mergeCell ref="FGU15:FGV15"/>
    <mergeCell ref="FGW15:FGX15"/>
    <mergeCell ref="FGY15:FGZ15"/>
    <mergeCell ref="FHA15:FHB15"/>
    <mergeCell ref="FHC15:FHD15"/>
    <mergeCell ref="FHE15:FHF15"/>
    <mergeCell ref="FHG15:FHH15"/>
    <mergeCell ref="FHI15:FHJ15"/>
    <mergeCell ref="FHK15:FHL15"/>
    <mergeCell ref="FHM15:FHN15"/>
    <mergeCell ref="FHO15:FHP15"/>
    <mergeCell ref="FHQ15:FHR15"/>
    <mergeCell ref="FHS15:FHT15"/>
    <mergeCell ref="FHU15:FHV15"/>
    <mergeCell ref="FHW15:FHX15"/>
    <mergeCell ref="FHY15:FHZ15"/>
    <mergeCell ref="FIA15:FIB15"/>
    <mergeCell ref="FIC15:FID15"/>
    <mergeCell ref="FIE15:FIF15"/>
    <mergeCell ref="FIG15:FIH15"/>
    <mergeCell ref="FII15:FIJ15"/>
    <mergeCell ref="FIK15:FIL15"/>
    <mergeCell ref="FIM15:FIN15"/>
    <mergeCell ref="FIO15:FIP15"/>
    <mergeCell ref="FIQ15:FIR15"/>
    <mergeCell ref="FIS15:FIT15"/>
    <mergeCell ref="FIU15:FIV15"/>
    <mergeCell ref="FIW15:FIX15"/>
    <mergeCell ref="FIY15:FIZ15"/>
    <mergeCell ref="FJA15:FJB15"/>
    <mergeCell ref="FJC15:FJD15"/>
    <mergeCell ref="FJE15:FJF15"/>
    <mergeCell ref="FJG15:FJH15"/>
    <mergeCell ref="FJI15:FJJ15"/>
    <mergeCell ref="FJK15:FJL15"/>
    <mergeCell ref="FJM15:FJN15"/>
    <mergeCell ref="FJO15:FJP15"/>
    <mergeCell ref="FJQ15:FJR15"/>
    <mergeCell ref="FJS15:FJT15"/>
    <mergeCell ref="FJU15:FJV15"/>
    <mergeCell ref="FJW15:FJX15"/>
    <mergeCell ref="FJY15:FJZ15"/>
    <mergeCell ref="FKA15:FKB15"/>
    <mergeCell ref="FKC15:FKD15"/>
    <mergeCell ref="FKE15:FKF15"/>
    <mergeCell ref="FKG15:FKH15"/>
    <mergeCell ref="FKI15:FKJ15"/>
    <mergeCell ref="FKK15:FKL15"/>
    <mergeCell ref="FKM15:FKN15"/>
    <mergeCell ref="FKO15:FKP15"/>
    <mergeCell ref="FKQ15:FKR15"/>
    <mergeCell ref="FKS15:FKT15"/>
    <mergeCell ref="FKU15:FKV15"/>
    <mergeCell ref="FKW15:FKX15"/>
    <mergeCell ref="FKY15:FKZ15"/>
    <mergeCell ref="FLA15:FLB15"/>
    <mergeCell ref="FLC15:FLD15"/>
    <mergeCell ref="FLE15:FLF15"/>
    <mergeCell ref="FLG15:FLH15"/>
    <mergeCell ref="FLI15:FLJ15"/>
    <mergeCell ref="FLK15:FLL15"/>
    <mergeCell ref="FLM15:FLN15"/>
    <mergeCell ref="FLO15:FLP15"/>
    <mergeCell ref="FLQ15:FLR15"/>
    <mergeCell ref="FLS15:FLT15"/>
    <mergeCell ref="FLU15:FLV15"/>
    <mergeCell ref="FLW15:FLX15"/>
    <mergeCell ref="FLY15:FLZ15"/>
    <mergeCell ref="FMA15:FMB15"/>
    <mergeCell ref="FMC15:FMD15"/>
    <mergeCell ref="FME15:FMF15"/>
    <mergeCell ref="FMG15:FMH15"/>
    <mergeCell ref="FMI15:FMJ15"/>
    <mergeCell ref="FMK15:FML15"/>
    <mergeCell ref="FMM15:FMN15"/>
    <mergeCell ref="FMO15:FMP15"/>
    <mergeCell ref="FMQ15:FMR15"/>
    <mergeCell ref="FMS15:FMT15"/>
    <mergeCell ref="FMU15:FMV15"/>
    <mergeCell ref="FMW15:FMX15"/>
    <mergeCell ref="FMY15:FMZ15"/>
    <mergeCell ref="FNA15:FNB15"/>
    <mergeCell ref="FNC15:FND15"/>
    <mergeCell ref="FNE15:FNF15"/>
    <mergeCell ref="FNG15:FNH15"/>
    <mergeCell ref="FNI15:FNJ15"/>
    <mergeCell ref="FNK15:FNL15"/>
    <mergeCell ref="FNM15:FNN15"/>
    <mergeCell ref="FNO15:FNP15"/>
    <mergeCell ref="FNQ15:FNR15"/>
    <mergeCell ref="FNS15:FNT15"/>
    <mergeCell ref="FNU15:FNV15"/>
    <mergeCell ref="FNW15:FNX15"/>
    <mergeCell ref="FNY15:FNZ15"/>
    <mergeCell ref="FOA15:FOB15"/>
    <mergeCell ref="FOC15:FOD15"/>
    <mergeCell ref="FOE15:FOF15"/>
    <mergeCell ref="FOG15:FOH15"/>
    <mergeCell ref="FOI15:FOJ15"/>
    <mergeCell ref="FOK15:FOL15"/>
    <mergeCell ref="FOM15:FON15"/>
    <mergeCell ref="FOO15:FOP15"/>
    <mergeCell ref="FOQ15:FOR15"/>
    <mergeCell ref="FOS15:FOT15"/>
    <mergeCell ref="FOU15:FOV15"/>
    <mergeCell ref="FOW15:FOX15"/>
    <mergeCell ref="FOY15:FOZ15"/>
    <mergeCell ref="FPA15:FPB15"/>
    <mergeCell ref="FPC15:FPD15"/>
    <mergeCell ref="FPE15:FPF15"/>
    <mergeCell ref="FPG15:FPH15"/>
    <mergeCell ref="FPI15:FPJ15"/>
    <mergeCell ref="FPK15:FPL15"/>
    <mergeCell ref="FPM15:FPN15"/>
    <mergeCell ref="FPO15:FPP15"/>
    <mergeCell ref="FPQ15:FPR15"/>
    <mergeCell ref="FPS15:FPT15"/>
    <mergeCell ref="FPU15:FPV15"/>
    <mergeCell ref="FPW15:FPX15"/>
    <mergeCell ref="FPY15:FPZ15"/>
    <mergeCell ref="FQA15:FQB15"/>
    <mergeCell ref="FQC15:FQD15"/>
    <mergeCell ref="FQE15:FQF15"/>
    <mergeCell ref="FQG15:FQH15"/>
    <mergeCell ref="FQI15:FQJ15"/>
    <mergeCell ref="FQK15:FQL15"/>
    <mergeCell ref="FQM15:FQN15"/>
    <mergeCell ref="FQO15:FQP15"/>
    <mergeCell ref="FQQ15:FQR15"/>
    <mergeCell ref="FQS15:FQT15"/>
    <mergeCell ref="FQU15:FQV15"/>
    <mergeCell ref="FQW15:FQX15"/>
    <mergeCell ref="FQY15:FQZ15"/>
    <mergeCell ref="FRA15:FRB15"/>
    <mergeCell ref="FRC15:FRD15"/>
    <mergeCell ref="FRE15:FRF15"/>
    <mergeCell ref="FRG15:FRH15"/>
    <mergeCell ref="FRI15:FRJ15"/>
    <mergeCell ref="FRK15:FRL15"/>
    <mergeCell ref="FRM15:FRN15"/>
    <mergeCell ref="FRO15:FRP15"/>
    <mergeCell ref="FRQ15:FRR15"/>
    <mergeCell ref="FRS15:FRT15"/>
    <mergeCell ref="FRU15:FRV15"/>
    <mergeCell ref="FRW15:FRX15"/>
    <mergeCell ref="FRY15:FRZ15"/>
    <mergeCell ref="FSA15:FSB15"/>
    <mergeCell ref="FSC15:FSD15"/>
    <mergeCell ref="FSE15:FSF15"/>
    <mergeCell ref="FSG15:FSH15"/>
    <mergeCell ref="FSI15:FSJ15"/>
    <mergeCell ref="FSK15:FSL15"/>
    <mergeCell ref="FSM15:FSN15"/>
    <mergeCell ref="FSO15:FSP15"/>
    <mergeCell ref="FSQ15:FSR15"/>
    <mergeCell ref="FSS15:FST15"/>
    <mergeCell ref="FSU15:FSV15"/>
    <mergeCell ref="FSW15:FSX15"/>
    <mergeCell ref="FSY15:FSZ15"/>
    <mergeCell ref="FTA15:FTB15"/>
    <mergeCell ref="FTC15:FTD15"/>
    <mergeCell ref="FTE15:FTF15"/>
    <mergeCell ref="FTG15:FTH15"/>
    <mergeCell ref="FTI15:FTJ15"/>
    <mergeCell ref="FTK15:FTL15"/>
    <mergeCell ref="FTM15:FTN15"/>
    <mergeCell ref="FTO15:FTP15"/>
    <mergeCell ref="FTQ15:FTR15"/>
    <mergeCell ref="FTS15:FTT15"/>
    <mergeCell ref="FTU15:FTV15"/>
    <mergeCell ref="FTW15:FTX15"/>
    <mergeCell ref="FTY15:FTZ15"/>
    <mergeCell ref="FUA15:FUB15"/>
    <mergeCell ref="FUC15:FUD15"/>
    <mergeCell ref="FUE15:FUF15"/>
    <mergeCell ref="FUG15:FUH15"/>
    <mergeCell ref="FUI15:FUJ15"/>
    <mergeCell ref="FUK15:FUL15"/>
    <mergeCell ref="FUM15:FUN15"/>
    <mergeCell ref="FUO15:FUP15"/>
    <mergeCell ref="FUQ15:FUR15"/>
    <mergeCell ref="FUS15:FUT15"/>
    <mergeCell ref="FUU15:FUV15"/>
    <mergeCell ref="FUW15:FUX15"/>
    <mergeCell ref="FUY15:FUZ15"/>
    <mergeCell ref="FVA15:FVB15"/>
    <mergeCell ref="FVC15:FVD15"/>
    <mergeCell ref="FVE15:FVF15"/>
    <mergeCell ref="FVG15:FVH15"/>
    <mergeCell ref="FVI15:FVJ15"/>
    <mergeCell ref="FVK15:FVL15"/>
    <mergeCell ref="FVM15:FVN15"/>
    <mergeCell ref="FVO15:FVP15"/>
    <mergeCell ref="FVQ15:FVR15"/>
    <mergeCell ref="FVS15:FVT15"/>
    <mergeCell ref="FVU15:FVV15"/>
    <mergeCell ref="FVW15:FVX15"/>
    <mergeCell ref="FVY15:FVZ15"/>
    <mergeCell ref="FWA15:FWB15"/>
    <mergeCell ref="FWC15:FWD15"/>
    <mergeCell ref="FWE15:FWF15"/>
    <mergeCell ref="FWG15:FWH15"/>
    <mergeCell ref="FWI15:FWJ15"/>
    <mergeCell ref="FWK15:FWL15"/>
    <mergeCell ref="FWM15:FWN15"/>
    <mergeCell ref="FWO15:FWP15"/>
    <mergeCell ref="FWQ15:FWR15"/>
    <mergeCell ref="FWS15:FWT15"/>
    <mergeCell ref="FWU15:FWV15"/>
    <mergeCell ref="FWW15:FWX15"/>
    <mergeCell ref="FWY15:FWZ15"/>
    <mergeCell ref="FXA15:FXB15"/>
    <mergeCell ref="FXC15:FXD15"/>
    <mergeCell ref="FXE15:FXF15"/>
    <mergeCell ref="FXG15:FXH15"/>
    <mergeCell ref="FXI15:FXJ15"/>
    <mergeCell ref="FXK15:FXL15"/>
    <mergeCell ref="FXM15:FXN15"/>
    <mergeCell ref="FXO15:FXP15"/>
    <mergeCell ref="FXQ15:FXR15"/>
    <mergeCell ref="FXS15:FXT15"/>
    <mergeCell ref="FXU15:FXV15"/>
    <mergeCell ref="FXW15:FXX15"/>
    <mergeCell ref="FXY15:FXZ15"/>
    <mergeCell ref="FYA15:FYB15"/>
    <mergeCell ref="FYC15:FYD15"/>
    <mergeCell ref="FYE15:FYF15"/>
    <mergeCell ref="FYG15:FYH15"/>
    <mergeCell ref="FYI15:FYJ15"/>
    <mergeCell ref="FYK15:FYL15"/>
    <mergeCell ref="FYM15:FYN15"/>
    <mergeCell ref="FYO15:FYP15"/>
    <mergeCell ref="FYQ15:FYR15"/>
    <mergeCell ref="FYS15:FYT15"/>
    <mergeCell ref="FYU15:FYV15"/>
    <mergeCell ref="FYW15:FYX15"/>
    <mergeCell ref="FYY15:FYZ15"/>
    <mergeCell ref="FZA15:FZB15"/>
    <mergeCell ref="FZC15:FZD15"/>
    <mergeCell ref="FZE15:FZF15"/>
    <mergeCell ref="FZG15:FZH15"/>
    <mergeCell ref="FZI15:FZJ15"/>
    <mergeCell ref="FZK15:FZL15"/>
    <mergeCell ref="FZM15:FZN15"/>
    <mergeCell ref="FZO15:FZP15"/>
    <mergeCell ref="FZQ15:FZR15"/>
    <mergeCell ref="FZS15:FZT15"/>
    <mergeCell ref="FZU15:FZV15"/>
    <mergeCell ref="FZW15:FZX15"/>
    <mergeCell ref="FZY15:FZZ15"/>
    <mergeCell ref="GAA15:GAB15"/>
    <mergeCell ref="GAC15:GAD15"/>
    <mergeCell ref="GAE15:GAF15"/>
    <mergeCell ref="GAG15:GAH15"/>
    <mergeCell ref="GAI15:GAJ15"/>
    <mergeCell ref="GAK15:GAL15"/>
    <mergeCell ref="GAM15:GAN15"/>
    <mergeCell ref="GAO15:GAP15"/>
    <mergeCell ref="GAQ15:GAR15"/>
    <mergeCell ref="GAS15:GAT15"/>
    <mergeCell ref="GAU15:GAV15"/>
    <mergeCell ref="GAW15:GAX15"/>
    <mergeCell ref="GAY15:GAZ15"/>
    <mergeCell ref="GBA15:GBB15"/>
    <mergeCell ref="GBC15:GBD15"/>
    <mergeCell ref="GBE15:GBF15"/>
    <mergeCell ref="GBG15:GBH15"/>
    <mergeCell ref="GBI15:GBJ15"/>
    <mergeCell ref="GBK15:GBL15"/>
    <mergeCell ref="GBM15:GBN15"/>
    <mergeCell ref="GBO15:GBP15"/>
    <mergeCell ref="GBQ15:GBR15"/>
    <mergeCell ref="GBS15:GBT15"/>
    <mergeCell ref="GBU15:GBV15"/>
    <mergeCell ref="GBW15:GBX15"/>
    <mergeCell ref="GBY15:GBZ15"/>
    <mergeCell ref="GCA15:GCB15"/>
    <mergeCell ref="GCC15:GCD15"/>
    <mergeCell ref="GCE15:GCF15"/>
    <mergeCell ref="GCG15:GCH15"/>
    <mergeCell ref="GCI15:GCJ15"/>
    <mergeCell ref="GCK15:GCL15"/>
    <mergeCell ref="GCM15:GCN15"/>
    <mergeCell ref="GCO15:GCP15"/>
    <mergeCell ref="GCQ15:GCR15"/>
    <mergeCell ref="GCS15:GCT15"/>
    <mergeCell ref="GCU15:GCV15"/>
    <mergeCell ref="GCW15:GCX15"/>
    <mergeCell ref="GCY15:GCZ15"/>
    <mergeCell ref="GDA15:GDB15"/>
    <mergeCell ref="GDC15:GDD15"/>
    <mergeCell ref="GDE15:GDF15"/>
    <mergeCell ref="GDG15:GDH15"/>
    <mergeCell ref="GDI15:GDJ15"/>
    <mergeCell ref="GDK15:GDL15"/>
    <mergeCell ref="GDM15:GDN15"/>
    <mergeCell ref="GDO15:GDP15"/>
    <mergeCell ref="GDQ15:GDR15"/>
    <mergeCell ref="GDS15:GDT15"/>
    <mergeCell ref="GDU15:GDV15"/>
    <mergeCell ref="GDW15:GDX15"/>
    <mergeCell ref="GDY15:GDZ15"/>
    <mergeCell ref="GEA15:GEB15"/>
    <mergeCell ref="GEC15:GED15"/>
    <mergeCell ref="GEE15:GEF15"/>
    <mergeCell ref="GEG15:GEH15"/>
    <mergeCell ref="GEI15:GEJ15"/>
    <mergeCell ref="GEK15:GEL15"/>
    <mergeCell ref="GEM15:GEN15"/>
    <mergeCell ref="GEO15:GEP15"/>
    <mergeCell ref="GEQ15:GER15"/>
    <mergeCell ref="GES15:GET15"/>
    <mergeCell ref="GEU15:GEV15"/>
    <mergeCell ref="GEW15:GEX15"/>
    <mergeCell ref="GEY15:GEZ15"/>
    <mergeCell ref="GFA15:GFB15"/>
    <mergeCell ref="GFC15:GFD15"/>
    <mergeCell ref="GFE15:GFF15"/>
    <mergeCell ref="GFG15:GFH15"/>
    <mergeCell ref="GFI15:GFJ15"/>
    <mergeCell ref="GFK15:GFL15"/>
    <mergeCell ref="GFM15:GFN15"/>
    <mergeCell ref="GFO15:GFP15"/>
    <mergeCell ref="GFQ15:GFR15"/>
    <mergeCell ref="GFS15:GFT15"/>
    <mergeCell ref="GFU15:GFV15"/>
    <mergeCell ref="GFW15:GFX15"/>
    <mergeCell ref="GFY15:GFZ15"/>
    <mergeCell ref="GGA15:GGB15"/>
    <mergeCell ref="GGC15:GGD15"/>
    <mergeCell ref="GGE15:GGF15"/>
    <mergeCell ref="GGG15:GGH15"/>
    <mergeCell ref="GGI15:GGJ15"/>
    <mergeCell ref="GGK15:GGL15"/>
    <mergeCell ref="GGM15:GGN15"/>
    <mergeCell ref="GGO15:GGP15"/>
    <mergeCell ref="GGQ15:GGR15"/>
    <mergeCell ref="GGS15:GGT15"/>
    <mergeCell ref="GGU15:GGV15"/>
    <mergeCell ref="GGW15:GGX15"/>
    <mergeCell ref="GGY15:GGZ15"/>
    <mergeCell ref="GHA15:GHB15"/>
    <mergeCell ref="GHC15:GHD15"/>
    <mergeCell ref="GHE15:GHF15"/>
    <mergeCell ref="GHG15:GHH15"/>
    <mergeCell ref="GHI15:GHJ15"/>
    <mergeCell ref="GHK15:GHL15"/>
    <mergeCell ref="GHM15:GHN15"/>
    <mergeCell ref="GHO15:GHP15"/>
    <mergeCell ref="GHQ15:GHR15"/>
    <mergeCell ref="GHS15:GHT15"/>
    <mergeCell ref="GHU15:GHV15"/>
    <mergeCell ref="GHW15:GHX15"/>
    <mergeCell ref="GHY15:GHZ15"/>
    <mergeCell ref="GIA15:GIB15"/>
    <mergeCell ref="GIC15:GID15"/>
    <mergeCell ref="GIE15:GIF15"/>
    <mergeCell ref="GIG15:GIH15"/>
    <mergeCell ref="GII15:GIJ15"/>
    <mergeCell ref="GIK15:GIL15"/>
    <mergeCell ref="GIM15:GIN15"/>
    <mergeCell ref="GIO15:GIP15"/>
    <mergeCell ref="GIQ15:GIR15"/>
    <mergeCell ref="GIS15:GIT15"/>
    <mergeCell ref="GIU15:GIV15"/>
    <mergeCell ref="GIW15:GIX15"/>
    <mergeCell ref="GIY15:GIZ15"/>
    <mergeCell ref="GJA15:GJB15"/>
    <mergeCell ref="GJC15:GJD15"/>
    <mergeCell ref="GJE15:GJF15"/>
    <mergeCell ref="GJG15:GJH15"/>
    <mergeCell ref="GJI15:GJJ15"/>
    <mergeCell ref="GJK15:GJL15"/>
    <mergeCell ref="GJM15:GJN15"/>
    <mergeCell ref="GJO15:GJP15"/>
    <mergeCell ref="GJQ15:GJR15"/>
    <mergeCell ref="GJS15:GJT15"/>
    <mergeCell ref="GJU15:GJV15"/>
    <mergeCell ref="GJW15:GJX15"/>
    <mergeCell ref="GJY15:GJZ15"/>
    <mergeCell ref="GKA15:GKB15"/>
    <mergeCell ref="GKC15:GKD15"/>
    <mergeCell ref="GKE15:GKF15"/>
    <mergeCell ref="GKG15:GKH15"/>
    <mergeCell ref="GKI15:GKJ15"/>
    <mergeCell ref="GKK15:GKL15"/>
    <mergeCell ref="GKM15:GKN15"/>
    <mergeCell ref="GKO15:GKP15"/>
    <mergeCell ref="GKQ15:GKR15"/>
    <mergeCell ref="GKS15:GKT15"/>
    <mergeCell ref="GKU15:GKV15"/>
    <mergeCell ref="GKW15:GKX15"/>
    <mergeCell ref="GKY15:GKZ15"/>
    <mergeCell ref="GLA15:GLB15"/>
    <mergeCell ref="GLC15:GLD15"/>
    <mergeCell ref="GLE15:GLF15"/>
    <mergeCell ref="GLG15:GLH15"/>
    <mergeCell ref="GLI15:GLJ15"/>
    <mergeCell ref="GLK15:GLL15"/>
    <mergeCell ref="GLM15:GLN15"/>
    <mergeCell ref="GLO15:GLP15"/>
    <mergeCell ref="GLQ15:GLR15"/>
    <mergeCell ref="GLS15:GLT15"/>
    <mergeCell ref="GLU15:GLV15"/>
    <mergeCell ref="GLW15:GLX15"/>
    <mergeCell ref="GLY15:GLZ15"/>
    <mergeCell ref="GMA15:GMB15"/>
    <mergeCell ref="GMC15:GMD15"/>
    <mergeCell ref="GME15:GMF15"/>
    <mergeCell ref="GMG15:GMH15"/>
    <mergeCell ref="GMI15:GMJ15"/>
    <mergeCell ref="GMK15:GML15"/>
    <mergeCell ref="GMM15:GMN15"/>
    <mergeCell ref="GMO15:GMP15"/>
    <mergeCell ref="GMQ15:GMR15"/>
    <mergeCell ref="GMS15:GMT15"/>
    <mergeCell ref="GMU15:GMV15"/>
    <mergeCell ref="GMW15:GMX15"/>
    <mergeCell ref="GMY15:GMZ15"/>
    <mergeCell ref="GNA15:GNB15"/>
    <mergeCell ref="GNC15:GND15"/>
    <mergeCell ref="GNE15:GNF15"/>
    <mergeCell ref="GNG15:GNH15"/>
    <mergeCell ref="GNI15:GNJ15"/>
    <mergeCell ref="GNK15:GNL15"/>
    <mergeCell ref="GNM15:GNN15"/>
    <mergeCell ref="GNO15:GNP15"/>
    <mergeCell ref="GNQ15:GNR15"/>
    <mergeCell ref="GNS15:GNT15"/>
    <mergeCell ref="GNU15:GNV15"/>
    <mergeCell ref="GNW15:GNX15"/>
    <mergeCell ref="GNY15:GNZ15"/>
    <mergeCell ref="GOA15:GOB15"/>
    <mergeCell ref="GOC15:GOD15"/>
    <mergeCell ref="GOE15:GOF15"/>
    <mergeCell ref="GOG15:GOH15"/>
    <mergeCell ref="GOI15:GOJ15"/>
    <mergeCell ref="GOK15:GOL15"/>
    <mergeCell ref="GOM15:GON15"/>
    <mergeCell ref="GOO15:GOP15"/>
    <mergeCell ref="GOQ15:GOR15"/>
    <mergeCell ref="GOS15:GOT15"/>
    <mergeCell ref="GOU15:GOV15"/>
    <mergeCell ref="GOW15:GOX15"/>
    <mergeCell ref="GOY15:GOZ15"/>
    <mergeCell ref="GPA15:GPB15"/>
    <mergeCell ref="GPC15:GPD15"/>
    <mergeCell ref="GPE15:GPF15"/>
    <mergeCell ref="GPG15:GPH15"/>
    <mergeCell ref="GPI15:GPJ15"/>
    <mergeCell ref="GPK15:GPL15"/>
    <mergeCell ref="GPM15:GPN15"/>
    <mergeCell ref="GPO15:GPP15"/>
    <mergeCell ref="GPQ15:GPR15"/>
    <mergeCell ref="GPS15:GPT15"/>
    <mergeCell ref="GPU15:GPV15"/>
    <mergeCell ref="GPW15:GPX15"/>
    <mergeCell ref="GPY15:GPZ15"/>
    <mergeCell ref="GQA15:GQB15"/>
    <mergeCell ref="GQC15:GQD15"/>
    <mergeCell ref="GQE15:GQF15"/>
    <mergeCell ref="GQG15:GQH15"/>
    <mergeCell ref="GQI15:GQJ15"/>
    <mergeCell ref="GQK15:GQL15"/>
    <mergeCell ref="GQM15:GQN15"/>
    <mergeCell ref="GQO15:GQP15"/>
    <mergeCell ref="GQQ15:GQR15"/>
    <mergeCell ref="GQS15:GQT15"/>
    <mergeCell ref="GQU15:GQV15"/>
    <mergeCell ref="GQW15:GQX15"/>
    <mergeCell ref="GQY15:GQZ15"/>
    <mergeCell ref="GRA15:GRB15"/>
    <mergeCell ref="GRC15:GRD15"/>
    <mergeCell ref="GRE15:GRF15"/>
    <mergeCell ref="GRG15:GRH15"/>
    <mergeCell ref="GRI15:GRJ15"/>
    <mergeCell ref="GRK15:GRL15"/>
    <mergeCell ref="GRM15:GRN15"/>
    <mergeCell ref="GRO15:GRP15"/>
    <mergeCell ref="GRQ15:GRR15"/>
    <mergeCell ref="GRS15:GRT15"/>
    <mergeCell ref="GRU15:GRV15"/>
    <mergeCell ref="GRW15:GRX15"/>
    <mergeCell ref="GRY15:GRZ15"/>
    <mergeCell ref="GSA15:GSB15"/>
    <mergeCell ref="GSC15:GSD15"/>
    <mergeCell ref="GSE15:GSF15"/>
    <mergeCell ref="GSG15:GSH15"/>
    <mergeCell ref="GSI15:GSJ15"/>
    <mergeCell ref="GSK15:GSL15"/>
    <mergeCell ref="GSM15:GSN15"/>
    <mergeCell ref="GSO15:GSP15"/>
    <mergeCell ref="GSQ15:GSR15"/>
    <mergeCell ref="GSS15:GST15"/>
    <mergeCell ref="GSU15:GSV15"/>
    <mergeCell ref="GSW15:GSX15"/>
    <mergeCell ref="GSY15:GSZ15"/>
    <mergeCell ref="GTA15:GTB15"/>
    <mergeCell ref="GTC15:GTD15"/>
    <mergeCell ref="GTE15:GTF15"/>
    <mergeCell ref="GTG15:GTH15"/>
    <mergeCell ref="GTI15:GTJ15"/>
    <mergeCell ref="GTK15:GTL15"/>
    <mergeCell ref="GTM15:GTN15"/>
    <mergeCell ref="GTO15:GTP15"/>
    <mergeCell ref="GTQ15:GTR15"/>
    <mergeCell ref="GTS15:GTT15"/>
    <mergeCell ref="GTU15:GTV15"/>
    <mergeCell ref="GTW15:GTX15"/>
    <mergeCell ref="GTY15:GTZ15"/>
    <mergeCell ref="GUA15:GUB15"/>
    <mergeCell ref="GUC15:GUD15"/>
    <mergeCell ref="GUE15:GUF15"/>
    <mergeCell ref="GUG15:GUH15"/>
    <mergeCell ref="GUI15:GUJ15"/>
    <mergeCell ref="GUK15:GUL15"/>
    <mergeCell ref="GUM15:GUN15"/>
    <mergeCell ref="GUO15:GUP15"/>
    <mergeCell ref="GUQ15:GUR15"/>
    <mergeCell ref="GUS15:GUT15"/>
    <mergeCell ref="GUU15:GUV15"/>
    <mergeCell ref="GUW15:GUX15"/>
    <mergeCell ref="GUY15:GUZ15"/>
    <mergeCell ref="GVA15:GVB15"/>
    <mergeCell ref="GVC15:GVD15"/>
    <mergeCell ref="GVE15:GVF15"/>
    <mergeCell ref="GVG15:GVH15"/>
    <mergeCell ref="GVI15:GVJ15"/>
    <mergeCell ref="GVK15:GVL15"/>
    <mergeCell ref="GVM15:GVN15"/>
    <mergeCell ref="GVO15:GVP15"/>
    <mergeCell ref="GVQ15:GVR15"/>
    <mergeCell ref="GVS15:GVT15"/>
    <mergeCell ref="GVU15:GVV15"/>
    <mergeCell ref="GVW15:GVX15"/>
    <mergeCell ref="GVY15:GVZ15"/>
    <mergeCell ref="GWA15:GWB15"/>
    <mergeCell ref="GWC15:GWD15"/>
    <mergeCell ref="GWE15:GWF15"/>
    <mergeCell ref="GWG15:GWH15"/>
    <mergeCell ref="GWI15:GWJ15"/>
    <mergeCell ref="GWK15:GWL15"/>
    <mergeCell ref="GWM15:GWN15"/>
    <mergeCell ref="GWO15:GWP15"/>
    <mergeCell ref="GWQ15:GWR15"/>
    <mergeCell ref="GWS15:GWT15"/>
    <mergeCell ref="GWU15:GWV15"/>
    <mergeCell ref="GWW15:GWX15"/>
    <mergeCell ref="GWY15:GWZ15"/>
    <mergeCell ref="GXA15:GXB15"/>
    <mergeCell ref="GXC15:GXD15"/>
    <mergeCell ref="GXE15:GXF15"/>
    <mergeCell ref="GXG15:GXH15"/>
    <mergeCell ref="GXI15:GXJ15"/>
    <mergeCell ref="GXK15:GXL15"/>
    <mergeCell ref="GXM15:GXN15"/>
    <mergeCell ref="GXO15:GXP15"/>
    <mergeCell ref="GXQ15:GXR15"/>
    <mergeCell ref="GXS15:GXT15"/>
    <mergeCell ref="GXU15:GXV15"/>
    <mergeCell ref="GXW15:GXX15"/>
    <mergeCell ref="GXY15:GXZ15"/>
    <mergeCell ref="GYA15:GYB15"/>
    <mergeCell ref="GYC15:GYD15"/>
    <mergeCell ref="GYE15:GYF15"/>
    <mergeCell ref="GYG15:GYH15"/>
    <mergeCell ref="GYI15:GYJ15"/>
    <mergeCell ref="GYK15:GYL15"/>
    <mergeCell ref="GYM15:GYN15"/>
    <mergeCell ref="GYO15:GYP15"/>
    <mergeCell ref="GYQ15:GYR15"/>
    <mergeCell ref="GYS15:GYT15"/>
    <mergeCell ref="GYU15:GYV15"/>
    <mergeCell ref="GYW15:GYX15"/>
    <mergeCell ref="GYY15:GYZ15"/>
    <mergeCell ref="GZA15:GZB15"/>
    <mergeCell ref="GZC15:GZD15"/>
    <mergeCell ref="GZE15:GZF15"/>
    <mergeCell ref="GZG15:GZH15"/>
    <mergeCell ref="GZI15:GZJ15"/>
    <mergeCell ref="GZK15:GZL15"/>
    <mergeCell ref="GZM15:GZN15"/>
    <mergeCell ref="GZO15:GZP15"/>
    <mergeCell ref="GZQ15:GZR15"/>
    <mergeCell ref="GZS15:GZT15"/>
    <mergeCell ref="GZU15:GZV15"/>
    <mergeCell ref="GZW15:GZX15"/>
    <mergeCell ref="GZY15:GZZ15"/>
    <mergeCell ref="HAA15:HAB15"/>
    <mergeCell ref="HAC15:HAD15"/>
    <mergeCell ref="HAE15:HAF15"/>
    <mergeCell ref="HAG15:HAH15"/>
    <mergeCell ref="HAI15:HAJ15"/>
    <mergeCell ref="HAK15:HAL15"/>
    <mergeCell ref="HAM15:HAN15"/>
    <mergeCell ref="HAO15:HAP15"/>
    <mergeCell ref="HAQ15:HAR15"/>
    <mergeCell ref="HAS15:HAT15"/>
    <mergeCell ref="HAU15:HAV15"/>
    <mergeCell ref="HAW15:HAX15"/>
    <mergeCell ref="HAY15:HAZ15"/>
    <mergeCell ref="HBA15:HBB15"/>
    <mergeCell ref="HBC15:HBD15"/>
    <mergeCell ref="HBE15:HBF15"/>
    <mergeCell ref="HBG15:HBH15"/>
    <mergeCell ref="HBI15:HBJ15"/>
    <mergeCell ref="HBK15:HBL15"/>
    <mergeCell ref="HBM15:HBN15"/>
    <mergeCell ref="HBO15:HBP15"/>
    <mergeCell ref="HBQ15:HBR15"/>
    <mergeCell ref="HBS15:HBT15"/>
    <mergeCell ref="HBU15:HBV15"/>
    <mergeCell ref="HBW15:HBX15"/>
    <mergeCell ref="HBY15:HBZ15"/>
    <mergeCell ref="HCA15:HCB15"/>
    <mergeCell ref="HCC15:HCD15"/>
    <mergeCell ref="HCE15:HCF15"/>
    <mergeCell ref="HCG15:HCH15"/>
    <mergeCell ref="HCI15:HCJ15"/>
    <mergeCell ref="HCK15:HCL15"/>
    <mergeCell ref="HCM15:HCN15"/>
    <mergeCell ref="HCO15:HCP15"/>
    <mergeCell ref="HCQ15:HCR15"/>
    <mergeCell ref="HCS15:HCT15"/>
    <mergeCell ref="HCU15:HCV15"/>
    <mergeCell ref="HCW15:HCX15"/>
    <mergeCell ref="HCY15:HCZ15"/>
    <mergeCell ref="HDA15:HDB15"/>
    <mergeCell ref="HDC15:HDD15"/>
    <mergeCell ref="HDE15:HDF15"/>
    <mergeCell ref="HDG15:HDH15"/>
    <mergeCell ref="HDI15:HDJ15"/>
    <mergeCell ref="HDK15:HDL15"/>
    <mergeCell ref="HDM15:HDN15"/>
    <mergeCell ref="HDO15:HDP15"/>
    <mergeCell ref="HDQ15:HDR15"/>
    <mergeCell ref="HDS15:HDT15"/>
    <mergeCell ref="HDU15:HDV15"/>
    <mergeCell ref="HDW15:HDX15"/>
    <mergeCell ref="HDY15:HDZ15"/>
    <mergeCell ref="HEA15:HEB15"/>
    <mergeCell ref="HEC15:HED15"/>
    <mergeCell ref="HEE15:HEF15"/>
    <mergeCell ref="HEG15:HEH15"/>
    <mergeCell ref="HEI15:HEJ15"/>
    <mergeCell ref="HEK15:HEL15"/>
    <mergeCell ref="HEM15:HEN15"/>
    <mergeCell ref="HEO15:HEP15"/>
    <mergeCell ref="HEQ15:HER15"/>
    <mergeCell ref="HES15:HET15"/>
    <mergeCell ref="HEU15:HEV15"/>
    <mergeCell ref="HEW15:HEX15"/>
    <mergeCell ref="HEY15:HEZ15"/>
    <mergeCell ref="HFA15:HFB15"/>
    <mergeCell ref="HFC15:HFD15"/>
    <mergeCell ref="HFE15:HFF15"/>
    <mergeCell ref="HFG15:HFH15"/>
    <mergeCell ref="HFI15:HFJ15"/>
    <mergeCell ref="HFK15:HFL15"/>
    <mergeCell ref="HFM15:HFN15"/>
    <mergeCell ref="HFO15:HFP15"/>
    <mergeCell ref="HFQ15:HFR15"/>
    <mergeCell ref="HFS15:HFT15"/>
    <mergeCell ref="HFU15:HFV15"/>
    <mergeCell ref="HFW15:HFX15"/>
    <mergeCell ref="HFY15:HFZ15"/>
    <mergeCell ref="HGA15:HGB15"/>
    <mergeCell ref="HGC15:HGD15"/>
    <mergeCell ref="HGE15:HGF15"/>
    <mergeCell ref="HGG15:HGH15"/>
    <mergeCell ref="HGI15:HGJ15"/>
    <mergeCell ref="HGK15:HGL15"/>
    <mergeCell ref="HGM15:HGN15"/>
    <mergeCell ref="HGO15:HGP15"/>
    <mergeCell ref="HGQ15:HGR15"/>
    <mergeCell ref="HGS15:HGT15"/>
    <mergeCell ref="HGU15:HGV15"/>
    <mergeCell ref="HGW15:HGX15"/>
    <mergeCell ref="HGY15:HGZ15"/>
    <mergeCell ref="HHA15:HHB15"/>
    <mergeCell ref="HHC15:HHD15"/>
    <mergeCell ref="HHE15:HHF15"/>
    <mergeCell ref="HHG15:HHH15"/>
    <mergeCell ref="HHI15:HHJ15"/>
    <mergeCell ref="HHK15:HHL15"/>
    <mergeCell ref="HHM15:HHN15"/>
    <mergeCell ref="HHO15:HHP15"/>
    <mergeCell ref="HHQ15:HHR15"/>
    <mergeCell ref="HHS15:HHT15"/>
    <mergeCell ref="HHU15:HHV15"/>
    <mergeCell ref="HHW15:HHX15"/>
    <mergeCell ref="HHY15:HHZ15"/>
    <mergeCell ref="HIA15:HIB15"/>
    <mergeCell ref="HIC15:HID15"/>
    <mergeCell ref="HIE15:HIF15"/>
    <mergeCell ref="HIG15:HIH15"/>
    <mergeCell ref="HII15:HIJ15"/>
    <mergeCell ref="HIK15:HIL15"/>
    <mergeCell ref="HIM15:HIN15"/>
    <mergeCell ref="HIO15:HIP15"/>
    <mergeCell ref="HIQ15:HIR15"/>
    <mergeCell ref="HIS15:HIT15"/>
    <mergeCell ref="HIU15:HIV15"/>
    <mergeCell ref="HIW15:HIX15"/>
    <mergeCell ref="HIY15:HIZ15"/>
    <mergeCell ref="HJA15:HJB15"/>
    <mergeCell ref="HJC15:HJD15"/>
    <mergeCell ref="HJE15:HJF15"/>
    <mergeCell ref="HJG15:HJH15"/>
    <mergeCell ref="HJI15:HJJ15"/>
    <mergeCell ref="HJK15:HJL15"/>
    <mergeCell ref="HJM15:HJN15"/>
    <mergeCell ref="HJO15:HJP15"/>
    <mergeCell ref="HJQ15:HJR15"/>
    <mergeCell ref="HJS15:HJT15"/>
    <mergeCell ref="HJU15:HJV15"/>
    <mergeCell ref="HJW15:HJX15"/>
    <mergeCell ref="HJY15:HJZ15"/>
    <mergeCell ref="HKA15:HKB15"/>
    <mergeCell ref="HKC15:HKD15"/>
    <mergeCell ref="HKE15:HKF15"/>
    <mergeCell ref="HKG15:HKH15"/>
    <mergeCell ref="HKI15:HKJ15"/>
    <mergeCell ref="HKK15:HKL15"/>
    <mergeCell ref="HKM15:HKN15"/>
    <mergeCell ref="HKO15:HKP15"/>
    <mergeCell ref="HKQ15:HKR15"/>
    <mergeCell ref="HKS15:HKT15"/>
    <mergeCell ref="HKU15:HKV15"/>
    <mergeCell ref="HKW15:HKX15"/>
    <mergeCell ref="HKY15:HKZ15"/>
    <mergeCell ref="HLA15:HLB15"/>
    <mergeCell ref="HLC15:HLD15"/>
    <mergeCell ref="HLE15:HLF15"/>
    <mergeCell ref="HLG15:HLH15"/>
    <mergeCell ref="HLI15:HLJ15"/>
    <mergeCell ref="HLK15:HLL15"/>
    <mergeCell ref="HLM15:HLN15"/>
    <mergeCell ref="HLO15:HLP15"/>
    <mergeCell ref="HLQ15:HLR15"/>
    <mergeCell ref="HLS15:HLT15"/>
    <mergeCell ref="HLU15:HLV15"/>
    <mergeCell ref="HLW15:HLX15"/>
    <mergeCell ref="HLY15:HLZ15"/>
    <mergeCell ref="HMA15:HMB15"/>
    <mergeCell ref="HMC15:HMD15"/>
    <mergeCell ref="HME15:HMF15"/>
    <mergeCell ref="HMG15:HMH15"/>
    <mergeCell ref="HMI15:HMJ15"/>
    <mergeCell ref="HMK15:HML15"/>
    <mergeCell ref="HMM15:HMN15"/>
    <mergeCell ref="HMO15:HMP15"/>
    <mergeCell ref="HMQ15:HMR15"/>
    <mergeCell ref="HMS15:HMT15"/>
    <mergeCell ref="HMU15:HMV15"/>
    <mergeCell ref="HMW15:HMX15"/>
    <mergeCell ref="HMY15:HMZ15"/>
    <mergeCell ref="HNA15:HNB15"/>
    <mergeCell ref="HNC15:HND15"/>
    <mergeCell ref="HNE15:HNF15"/>
    <mergeCell ref="HNG15:HNH15"/>
    <mergeCell ref="HNI15:HNJ15"/>
    <mergeCell ref="HNK15:HNL15"/>
    <mergeCell ref="HNM15:HNN15"/>
    <mergeCell ref="HNO15:HNP15"/>
    <mergeCell ref="HNQ15:HNR15"/>
    <mergeCell ref="HNS15:HNT15"/>
    <mergeCell ref="HNU15:HNV15"/>
    <mergeCell ref="HNW15:HNX15"/>
    <mergeCell ref="HNY15:HNZ15"/>
    <mergeCell ref="HOA15:HOB15"/>
    <mergeCell ref="HOC15:HOD15"/>
    <mergeCell ref="HOE15:HOF15"/>
    <mergeCell ref="HOG15:HOH15"/>
    <mergeCell ref="HOI15:HOJ15"/>
    <mergeCell ref="HOK15:HOL15"/>
    <mergeCell ref="HOM15:HON15"/>
    <mergeCell ref="HOO15:HOP15"/>
    <mergeCell ref="HOQ15:HOR15"/>
    <mergeCell ref="HOS15:HOT15"/>
    <mergeCell ref="HOU15:HOV15"/>
    <mergeCell ref="HOW15:HOX15"/>
    <mergeCell ref="HOY15:HOZ15"/>
    <mergeCell ref="HPA15:HPB15"/>
    <mergeCell ref="HPC15:HPD15"/>
    <mergeCell ref="HPE15:HPF15"/>
    <mergeCell ref="HPG15:HPH15"/>
    <mergeCell ref="HPI15:HPJ15"/>
    <mergeCell ref="HPK15:HPL15"/>
    <mergeCell ref="HPM15:HPN15"/>
    <mergeCell ref="HPO15:HPP15"/>
    <mergeCell ref="HPQ15:HPR15"/>
    <mergeCell ref="HPS15:HPT15"/>
    <mergeCell ref="HPU15:HPV15"/>
    <mergeCell ref="HPW15:HPX15"/>
    <mergeCell ref="HPY15:HPZ15"/>
    <mergeCell ref="HQA15:HQB15"/>
    <mergeCell ref="HQC15:HQD15"/>
    <mergeCell ref="HQE15:HQF15"/>
    <mergeCell ref="HQG15:HQH15"/>
    <mergeCell ref="HQI15:HQJ15"/>
    <mergeCell ref="HQK15:HQL15"/>
    <mergeCell ref="HQM15:HQN15"/>
    <mergeCell ref="HQO15:HQP15"/>
    <mergeCell ref="HQQ15:HQR15"/>
    <mergeCell ref="HQS15:HQT15"/>
    <mergeCell ref="HQU15:HQV15"/>
    <mergeCell ref="HQW15:HQX15"/>
    <mergeCell ref="HQY15:HQZ15"/>
    <mergeCell ref="HRA15:HRB15"/>
    <mergeCell ref="HRC15:HRD15"/>
    <mergeCell ref="HRE15:HRF15"/>
    <mergeCell ref="HRG15:HRH15"/>
    <mergeCell ref="HRI15:HRJ15"/>
    <mergeCell ref="HRK15:HRL15"/>
    <mergeCell ref="HRM15:HRN15"/>
    <mergeCell ref="HRO15:HRP15"/>
    <mergeCell ref="HRQ15:HRR15"/>
    <mergeCell ref="HRS15:HRT15"/>
    <mergeCell ref="HRU15:HRV15"/>
    <mergeCell ref="HRW15:HRX15"/>
    <mergeCell ref="HRY15:HRZ15"/>
    <mergeCell ref="HSA15:HSB15"/>
    <mergeCell ref="HSC15:HSD15"/>
    <mergeCell ref="HSE15:HSF15"/>
    <mergeCell ref="HSG15:HSH15"/>
    <mergeCell ref="HSI15:HSJ15"/>
    <mergeCell ref="HSK15:HSL15"/>
    <mergeCell ref="HSM15:HSN15"/>
    <mergeCell ref="HSO15:HSP15"/>
    <mergeCell ref="HSQ15:HSR15"/>
    <mergeCell ref="HSS15:HST15"/>
    <mergeCell ref="HSU15:HSV15"/>
    <mergeCell ref="HSW15:HSX15"/>
    <mergeCell ref="HSY15:HSZ15"/>
    <mergeCell ref="HTA15:HTB15"/>
    <mergeCell ref="HTC15:HTD15"/>
    <mergeCell ref="HTE15:HTF15"/>
    <mergeCell ref="HTG15:HTH15"/>
    <mergeCell ref="HTI15:HTJ15"/>
    <mergeCell ref="HTK15:HTL15"/>
    <mergeCell ref="HTM15:HTN15"/>
    <mergeCell ref="HTO15:HTP15"/>
    <mergeCell ref="HTQ15:HTR15"/>
    <mergeCell ref="HTS15:HTT15"/>
    <mergeCell ref="HTU15:HTV15"/>
    <mergeCell ref="HTW15:HTX15"/>
    <mergeCell ref="HTY15:HTZ15"/>
    <mergeCell ref="HUA15:HUB15"/>
    <mergeCell ref="HUC15:HUD15"/>
    <mergeCell ref="HUE15:HUF15"/>
    <mergeCell ref="HUG15:HUH15"/>
    <mergeCell ref="HUI15:HUJ15"/>
    <mergeCell ref="HUK15:HUL15"/>
    <mergeCell ref="HUM15:HUN15"/>
    <mergeCell ref="HUO15:HUP15"/>
    <mergeCell ref="HUQ15:HUR15"/>
    <mergeCell ref="HUS15:HUT15"/>
    <mergeCell ref="HUU15:HUV15"/>
    <mergeCell ref="HUW15:HUX15"/>
    <mergeCell ref="HUY15:HUZ15"/>
    <mergeCell ref="HVA15:HVB15"/>
    <mergeCell ref="HVC15:HVD15"/>
    <mergeCell ref="HVE15:HVF15"/>
    <mergeCell ref="HVG15:HVH15"/>
    <mergeCell ref="HVI15:HVJ15"/>
    <mergeCell ref="HVK15:HVL15"/>
    <mergeCell ref="HVM15:HVN15"/>
    <mergeCell ref="HVO15:HVP15"/>
    <mergeCell ref="HVQ15:HVR15"/>
    <mergeCell ref="HVS15:HVT15"/>
    <mergeCell ref="HVU15:HVV15"/>
    <mergeCell ref="HVW15:HVX15"/>
    <mergeCell ref="HVY15:HVZ15"/>
    <mergeCell ref="HWA15:HWB15"/>
    <mergeCell ref="HWC15:HWD15"/>
    <mergeCell ref="HWE15:HWF15"/>
    <mergeCell ref="HWG15:HWH15"/>
    <mergeCell ref="HWI15:HWJ15"/>
    <mergeCell ref="HWK15:HWL15"/>
    <mergeCell ref="HWM15:HWN15"/>
    <mergeCell ref="HWO15:HWP15"/>
    <mergeCell ref="HWQ15:HWR15"/>
    <mergeCell ref="HWS15:HWT15"/>
    <mergeCell ref="HWU15:HWV15"/>
    <mergeCell ref="HWW15:HWX15"/>
    <mergeCell ref="HWY15:HWZ15"/>
    <mergeCell ref="HXA15:HXB15"/>
    <mergeCell ref="HXC15:HXD15"/>
    <mergeCell ref="HXE15:HXF15"/>
    <mergeCell ref="HXG15:HXH15"/>
    <mergeCell ref="HXI15:HXJ15"/>
    <mergeCell ref="HXK15:HXL15"/>
    <mergeCell ref="HXM15:HXN15"/>
    <mergeCell ref="HXO15:HXP15"/>
    <mergeCell ref="HXQ15:HXR15"/>
    <mergeCell ref="HXS15:HXT15"/>
    <mergeCell ref="HXU15:HXV15"/>
    <mergeCell ref="HXW15:HXX15"/>
    <mergeCell ref="HXY15:HXZ15"/>
    <mergeCell ref="HYA15:HYB15"/>
    <mergeCell ref="HYC15:HYD15"/>
    <mergeCell ref="HYE15:HYF15"/>
    <mergeCell ref="HYG15:HYH15"/>
    <mergeCell ref="HYI15:HYJ15"/>
    <mergeCell ref="HYK15:HYL15"/>
    <mergeCell ref="HYM15:HYN15"/>
    <mergeCell ref="HYO15:HYP15"/>
    <mergeCell ref="HYQ15:HYR15"/>
    <mergeCell ref="HYS15:HYT15"/>
    <mergeCell ref="HYU15:HYV15"/>
    <mergeCell ref="HYW15:HYX15"/>
    <mergeCell ref="HYY15:HYZ15"/>
    <mergeCell ref="HZA15:HZB15"/>
    <mergeCell ref="HZC15:HZD15"/>
    <mergeCell ref="HZE15:HZF15"/>
    <mergeCell ref="HZG15:HZH15"/>
    <mergeCell ref="HZI15:HZJ15"/>
    <mergeCell ref="HZK15:HZL15"/>
    <mergeCell ref="HZM15:HZN15"/>
    <mergeCell ref="HZO15:HZP15"/>
    <mergeCell ref="HZQ15:HZR15"/>
    <mergeCell ref="HZS15:HZT15"/>
    <mergeCell ref="HZU15:HZV15"/>
    <mergeCell ref="HZW15:HZX15"/>
    <mergeCell ref="HZY15:HZZ15"/>
    <mergeCell ref="IAA15:IAB15"/>
    <mergeCell ref="IAC15:IAD15"/>
    <mergeCell ref="IAE15:IAF15"/>
    <mergeCell ref="IAG15:IAH15"/>
    <mergeCell ref="IAI15:IAJ15"/>
    <mergeCell ref="IAK15:IAL15"/>
    <mergeCell ref="IAM15:IAN15"/>
    <mergeCell ref="IAO15:IAP15"/>
    <mergeCell ref="IAQ15:IAR15"/>
    <mergeCell ref="IAS15:IAT15"/>
    <mergeCell ref="IAU15:IAV15"/>
    <mergeCell ref="IAW15:IAX15"/>
    <mergeCell ref="IAY15:IAZ15"/>
    <mergeCell ref="IBA15:IBB15"/>
    <mergeCell ref="IBC15:IBD15"/>
    <mergeCell ref="IBE15:IBF15"/>
    <mergeCell ref="IBG15:IBH15"/>
    <mergeCell ref="IBI15:IBJ15"/>
    <mergeCell ref="IBK15:IBL15"/>
    <mergeCell ref="IBM15:IBN15"/>
    <mergeCell ref="IBO15:IBP15"/>
    <mergeCell ref="IBQ15:IBR15"/>
    <mergeCell ref="IBS15:IBT15"/>
    <mergeCell ref="IBU15:IBV15"/>
    <mergeCell ref="IBW15:IBX15"/>
    <mergeCell ref="IBY15:IBZ15"/>
    <mergeCell ref="ICA15:ICB15"/>
    <mergeCell ref="ICC15:ICD15"/>
    <mergeCell ref="ICE15:ICF15"/>
    <mergeCell ref="ICG15:ICH15"/>
    <mergeCell ref="ICI15:ICJ15"/>
    <mergeCell ref="ICK15:ICL15"/>
    <mergeCell ref="ICM15:ICN15"/>
    <mergeCell ref="ICO15:ICP15"/>
    <mergeCell ref="ICQ15:ICR15"/>
    <mergeCell ref="ICS15:ICT15"/>
    <mergeCell ref="ICU15:ICV15"/>
    <mergeCell ref="ICW15:ICX15"/>
    <mergeCell ref="ICY15:ICZ15"/>
    <mergeCell ref="IDA15:IDB15"/>
    <mergeCell ref="IDC15:IDD15"/>
    <mergeCell ref="IDE15:IDF15"/>
    <mergeCell ref="IDG15:IDH15"/>
    <mergeCell ref="IDI15:IDJ15"/>
    <mergeCell ref="IDK15:IDL15"/>
    <mergeCell ref="IDM15:IDN15"/>
    <mergeCell ref="IDO15:IDP15"/>
    <mergeCell ref="IDQ15:IDR15"/>
    <mergeCell ref="IDS15:IDT15"/>
    <mergeCell ref="IDU15:IDV15"/>
    <mergeCell ref="IDW15:IDX15"/>
    <mergeCell ref="IDY15:IDZ15"/>
    <mergeCell ref="IEA15:IEB15"/>
    <mergeCell ref="IEC15:IED15"/>
    <mergeCell ref="IEE15:IEF15"/>
    <mergeCell ref="IEG15:IEH15"/>
    <mergeCell ref="IEI15:IEJ15"/>
    <mergeCell ref="IEK15:IEL15"/>
    <mergeCell ref="IEM15:IEN15"/>
    <mergeCell ref="IEO15:IEP15"/>
    <mergeCell ref="IEQ15:IER15"/>
    <mergeCell ref="IES15:IET15"/>
    <mergeCell ref="IEU15:IEV15"/>
    <mergeCell ref="IEW15:IEX15"/>
    <mergeCell ref="IEY15:IEZ15"/>
    <mergeCell ref="IFA15:IFB15"/>
    <mergeCell ref="IFC15:IFD15"/>
    <mergeCell ref="IFE15:IFF15"/>
    <mergeCell ref="IFG15:IFH15"/>
    <mergeCell ref="IFI15:IFJ15"/>
    <mergeCell ref="IFK15:IFL15"/>
    <mergeCell ref="IFM15:IFN15"/>
    <mergeCell ref="IFO15:IFP15"/>
    <mergeCell ref="IFQ15:IFR15"/>
    <mergeCell ref="IFS15:IFT15"/>
    <mergeCell ref="IFU15:IFV15"/>
    <mergeCell ref="IFW15:IFX15"/>
    <mergeCell ref="IFY15:IFZ15"/>
    <mergeCell ref="IGA15:IGB15"/>
    <mergeCell ref="IGC15:IGD15"/>
    <mergeCell ref="IGE15:IGF15"/>
    <mergeCell ref="IGG15:IGH15"/>
    <mergeCell ref="IGI15:IGJ15"/>
    <mergeCell ref="IGK15:IGL15"/>
    <mergeCell ref="IGM15:IGN15"/>
    <mergeCell ref="IGO15:IGP15"/>
    <mergeCell ref="IGQ15:IGR15"/>
    <mergeCell ref="IGS15:IGT15"/>
    <mergeCell ref="IGU15:IGV15"/>
    <mergeCell ref="IGW15:IGX15"/>
    <mergeCell ref="IGY15:IGZ15"/>
    <mergeCell ref="IHA15:IHB15"/>
    <mergeCell ref="IHC15:IHD15"/>
    <mergeCell ref="IHE15:IHF15"/>
    <mergeCell ref="IHG15:IHH15"/>
    <mergeCell ref="IHI15:IHJ15"/>
    <mergeCell ref="IHK15:IHL15"/>
    <mergeCell ref="IHM15:IHN15"/>
    <mergeCell ref="IHO15:IHP15"/>
    <mergeCell ref="IHQ15:IHR15"/>
    <mergeCell ref="IHS15:IHT15"/>
    <mergeCell ref="IHU15:IHV15"/>
    <mergeCell ref="IHW15:IHX15"/>
    <mergeCell ref="IHY15:IHZ15"/>
    <mergeCell ref="IIA15:IIB15"/>
    <mergeCell ref="IIC15:IID15"/>
    <mergeCell ref="IIE15:IIF15"/>
    <mergeCell ref="IIG15:IIH15"/>
    <mergeCell ref="III15:IIJ15"/>
    <mergeCell ref="IIK15:IIL15"/>
    <mergeCell ref="IIM15:IIN15"/>
    <mergeCell ref="IIO15:IIP15"/>
    <mergeCell ref="IIQ15:IIR15"/>
    <mergeCell ref="IIS15:IIT15"/>
    <mergeCell ref="IIU15:IIV15"/>
    <mergeCell ref="IIW15:IIX15"/>
    <mergeCell ref="IIY15:IIZ15"/>
    <mergeCell ref="IJA15:IJB15"/>
    <mergeCell ref="IJC15:IJD15"/>
    <mergeCell ref="IJE15:IJF15"/>
    <mergeCell ref="IJG15:IJH15"/>
    <mergeCell ref="IJI15:IJJ15"/>
    <mergeCell ref="IJK15:IJL15"/>
    <mergeCell ref="IJM15:IJN15"/>
    <mergeCell ref="IJO15:IJP15"/>
    <mergeCell ref="IJQ15:IJR15"/>
    <mergeCell ref="IJS15:IJT15"/>
    <mergeCell ref="IJU15:IJV15"/>
    <mergeCell ref="IJW15:IJX15"/>
    <mergeCell ref="IJY15:IJZ15"/>
    <mergeCell ref="IKA15:IKB15"/>
    <mergeCell ref="IKC15:IKD15"/>
    <mergeCell ref="IKE15:IKF15"/>
    <mergeCell ref="IKG15:IKH15"/>
    <mergeCell ref="IKI15:IKJ15"/>
    <mergeCell ref="IKK15:IKL15"/>
    <mergeCell ref="IKM15:IKN15"/>
    <mergeCell ref="IKO15:IKP15"/>
    <mergeCell ref="IKQ15:IKR15"/>
    <mergeCell ref="IKS15:IKT15"/>
    <mergeCell ref="IKU15:IKV15"/>
    <mergeCell ref="IKW15:IKX15"/>
    <mergeCell ref="IKY15:IKZ15"/>
    <mergeCell ref="ILA15:ILB15"/>
    <mergeCell ref="ILC15:ILD15"/>
    <mergeCell ref="ILE15:ILF15"/>
    <mergeCell ref="ILG15:ILH15"/>
    <mergeCell ref="ILI15:ILJ15"/>
    <mergeCell ref="ILK15:ILL15"/>
    <mergeCell ref="ILM15:ILN15"/>
    <mergeCell ref="ILO15:ILP15"/>
    <mergeCell ref="ILQ15:ILR15"/>
    <mergeCell ref="ILS15:ILT15"/>
    <mergeCell ref="ILU15:ILV15"/>
    <mergeCell ref="ILW15:ILX15"/>
    <mergeCell ref="ILY15:ILZ15"/>
    <mergeCell ref="IMA15:IMB15"/>
    <mergeCell ref="IMC15:IMD15"/>
    <mergeCell ref="IME15:IMF15"/>
    <mergeCell ref="IMG15:IMH15"/>
    <mergeCell ref="IMI15:IMJ15"/>
    <mergeCell ref="IMK15:IML15"/>
    <mergeCell ref="IMM15:IMN15"/>
    <mergeCell ref="IMO15:IMP15"/>
    <mergeCell ref="IMQ15:IMR15"/>
    <mergeCell ref="IMS15:IMT15"/>
    <mergeCell ref="IMU15:IMV15"/>
    <mergeCell ref="IMW15:IMX15"/>
    <mergeCell ref="IMY15:IMZ15"/>
    <mergeCell ref="INA15:INB15"/>
    <mergeCell ref="INC15:IND15"/>
    <mergeCell ref="INE15:INF15"/>
    <mergeCell ref="ING15:INH15"/>
    <mergeCell ref="INI15:INJ15"/>
    <mergeCell ref="INK15:INL15"/>
    <mergeCell ref="INM15:INN15"/>
    <mergeCell ref="INO15:INP15"/>
    <mergeCell ref="INQ15:INR15"/>
    <mergeCell ref="INS15:INT15"/>
    <mergeCell ref="INU15:INV15"/>
    <mergeCell ref="INW15:INX15"/>
    <mergeCell ref="INY15:INZ15"/>
    <mergeCell ref="IOA15:IOB15"/>
    <mergeCell ref="IOC15:IOD15"/>
    <mergeCell ref="IOE15:IOF15"/>
    <mergeCell ref="IOG15:IOH15"/>
    <mergeCell ref="IOI15:IOJ15"/>
    <mergeCell ref="IOK15:IOL15"/>
    <mergeCell ref="IOM15:ION15"/>
    <mergeCell ref="IOO15:IOP15"/>
    <mergeCell ref="IOQ15:IOR15"/>
    <mergeCell ref="IOS15:IOT15"/>
    <mergeCell ref="IOU15:IOV15"/>
    <mergeCell ref="IOW15:IOX15"/>
    <mergeCell ref="IOY15:IOZ15"/>
    <mergeCell ref="IPA15:IPB15"/>
    <mergeCell ref="IPC15:IPD15"/>
    <mergeCell ref="IPE15:IPF15"/>
    <mergeCell ref="IPG15:IPH15"/>
    <mergeCell ref="IPI15:IPJ15"/>
    <mergeCell ref="IPK15:IPL15"/>
    <mergeCell ref="IPM15:IPN15"/>
    <mergeCell ref="IPO15:IPP15"/>
    <mergeCell ref="IPQ15:IPR15"/>
    <mergeCell ref="IPS15:IPT15"/>
    <mergeCell ref="IPU15:IPV15"/>
    <mergeCell ref="IPW15:IPX15"/>
    <mergeCell ref="IPY15:IPZ15"/>
    <mergeCell ref="IQA15:IQB15"/>
    <mergeCell ref="IQC15:IQD15"/>
    <mergeCell ref="IQE15:IQF15"/>
    <mergeCell ref="IQG15:IQH15"/>
    <mergeCell ref="IQI15:IQJ15"/>
    <mergeCell ref="IQK15:IQL15"/>
    <mergeCell ref="IQM15:IQN15"/>
    <mergeCell ref="IQO15:IQP15"/>
    <mergeCell ref="IQQ15:IQR15"/>
    <mergeCell ref="IQS15:IQT15"/>
    <mergeCell ref="IQU15:IQV15"/>
    <mergeCell ref="IQW15:IQX15"/>
    <mergeCell ref="IQY15:IQZ15"/>
    <mergeCell ref="IRA15:IRB15"/>
    <mergeCell ref="IRC15:IRD15"/>
    <mergeCell ref="IRE15:IRF15"/>
    <mergeCell ref="IRG15:IRH15"/>
    <mergeCell ref="IRI15:IRJ15"/>
    <mergeCell ref="IRK15:IRL15"/>
    <mergeCell ref="IRM15:IRN15"/>
    <mergeCell ref="IRO15:IRP15"/>
    <mergeCell ref="IRQ15:IRR15"/>
    <mergeCell ref="IRS15:IRT15"/>
    <mergeCell ref="IRU15:IRV15"/>
    <mergeCell ref="IRW15:IRX15"/>
    <mergeCell ref="IRY15:IRZ15"/>
    <mergeCell ref="ISA15:ISB15"/>
    <mergeCell ref="ISC15:ISD15"/>
    <mergeCell ref="ISE15:ISF15"/>
    <mergeCell ref="ISG15:ISH15"/>
    <mergeCell ref="ISI15:ISJ15"/>
    <mergeCell ref="ISK15:ISL15"/>
    <mergeCell ref="ISM15:ISN15"/>
    <mergeCell ref="ISO15:ISP15"/>
    <mergeCell ref="ISQ15:ISR15"/>
    <mergeCell ref="ISS15:IST15"/>
    <mergeCell ref="ISU15:ISV15"/>
    <mergeCell ref="ISW15:ISX15"/>
    <mergeCell ref="ISY15:ISZ15"/>
    <mergeCell ref="ITA15:ITB15"/>
    <mergeCell ref="ITC15:ITD15"/>
    <mergeCell ref="ITE15:ITF15"/>
    <mergeCell ref="ITG15:ITH15"/>
    <mergeCell ref="ITI15:ITJ15"/>
    <mergeCell ref="ITK15:ITL15"/>
    <mergeCell ref="ITM15:ITN15"/>
    <mergeCell ref="ITO15:ITP15"/>
    <mergeCell ref="ITQ15:ITR15"/>
    <mergeCell ref="ITS15:ITT15"/>
    <mergeCell ref="ITU15:ITV15"/>
    <mergeCell ref="ITW15:ITX15"/>
    <mergeCell ref="ITY15:ITZ15"/>
    <mergeCell ref="IUA15:IUB15"/>
    <mergeCell ref="IUC15:IUD15"/>
    <mergeCell ref="IUE15:IUF15"/>
    <mergeCell ref="IUG15:IUH15"/>
    <mergeCell ref="IUI15:IUJ15"/>
    <mergeCell ref="IUK15:IUL15"/>
    <mergeCell ref="IUM15:IUN15"/>
    <mergeCell ref="IUO15:IUP15"/>
    <mergeCell ref="IUQ15:IUR15"/>
    <mergeCell ref="IUS15:IUT15"/>
    <mergeCell ref="IUU15:IUV15"/>
    <mergeCell ref="IUW15:IUX15"/>
    <mergeCell ref="IUY15:IUZ15"/>
    <mergeCell ref="IVA15:IVB15"/>
    <mergeCell ref="IVC15:IVD15"/>
    <mergeCell ref="IVE15:IVF15"/>
    <mergeCell ref="IVG15:IVH15"/>
    <mergeCell ref="IVI15:IVJ15"/>
    <mergeCell ref="IVK15:IVL15"/>
    <mergeCell ref="IVM15:IVN15"/>
    <mergeCell ref="IVO15:IVP15"/>
    <mergeCell ref="IVQ15:IVR15"/>
    <mergeCell ref="IVS15:IVT15"/>
    <mergeCell ref="IVU15:IVV15"/>
    <mergeCell ref="IVW15:IVX15"/>
    <mergeCell ref="IVY15:IVZ15"/>
    <mergeCell ref="IWA15:IWB15"/>
    <mergeCell ref="IWC15:IWD15"/>
    <mergeCell ref="IWE15:IWF15"/>
    <mergeCell ref="IWG15:IWH15"/>
    <mergeCell ref="IWI15:IWJ15"/>
    <mergeCell ref="IWK15:IWL15"/>
    <mergeCell ref="IWM15:IWN15"/>
    <mergeCell ref="IWO15:IWP15"/>
    <mergeCell ref="IWQ15:IWR15"/>
    <mergeCell ref="IWS15:IWT15"/>
    <mergeCell ref="IWU15:IWV15"/>
    <mergeCell ref="IWW15:IWX15"/>
    <mergeCell ref="IWY15:IWZ15"/>
    <mergeCell ref="IXA15:IXB15"/>
    <mergeCell ref="IXC15:IXD15"/>
    <mergeCell ref="IXE15:IXF15"/>
    <mergeCell ref="IXG15:IXH15"/>
    <mergeCell ref="IXI15:IXJ15"/>
    <mergeCell ref="IXK15:IXL15"/>
    <mergeCell ref="IXM15:IXN15"/>
    <mergeCell ref="IXO15:IXP15"/>
    <mergeCell ref="IXQ15:IXR15"/>
    <mergeCell ref="IXS15:IXT15"/>
    <mergeCell ref="IXU15:IXV15"/>
    <mergeCell ref="IXW15:IXX15"/>
    <mergeCell ref="IXY15:IXZ15"/>
    <mergeCell ref="IYA15:IYB15"/>
    <mergeCell ref="IYC15:IYD15"/>
    <mergeCell ref="IYE15:IYF15"/>
    <mergeCell ref="IYG15:IYH15"/>
    <mergeCell ref="IYI15:IYJ15"/>
    <mergeCell ref="IYK15:IYL15"/>
    <mergeCell ref="IYM15:IYN15"/>
    <mergeCell ref="IYO15:IYP15"/>
    <mergeCell ref="IYQ15:IYR15"/>
    <mergeCell ref="IYS15:IYT15"/>
    <mergeCell ref="IYU15:IYV15"/>
    <mergeCell ref="IYW15:IYX15"/>
    <mergeCell ref="IYY15:IYZ15"/>
    <mergeCell ref="IZA15:IZB15"/>
    <mergeCell ref="IZC15:IZD15"/>
    <mergeCell ref="IZE15:IZF15"/>
    <mergeCell ref="IZG15:IZH15"/>
    <mergeCell ref="IZI15:IZJ15"/>
    <mergeCell ref="IZK15:IZL15"/>
    <mergeCell ref="IZM15:IZN15"/>
    <mergeCell ref="IZO15:IZP15"/>
    <mergeCell ref="IZQ15:IZR15"/>
    <mergeCell ref="IZS15:IZT15"/>
    <mergeCell ref="IZU15:IZV15"/>
    <mergeCell ref="IZW15:IZX15"/>
    <mergeCell ref="IZY15:IZZ15"/>
    <mergeCell ref="JAA15:JAB15"/>
    <mergeCell ref="JAC15:JAD15"/>
    <mergeCell ref="JAE15:JAF15"/>
    <mergeCell ref="JAG15:JAH15"/>
    <mergeCell ref="JAI15:JAJ15"/>
    <mergeCell ref="JAK15:JAL15"/>
    <mergeCell ref="JAM15:JAN15"/>
    <mergeCell ref="JAO15:JAP15"/>
    <mergeCell ref="JAQ15:JAR15"/>
    <mergeCell ref="JAS15:JAT15"/>
    <mergeCell ref="JAU15:JAV15"/>
    <mergeCell ref="JAW15:JAX15"/>
    <mergeCell ref="JAY15:JAZ15"/>
    <mergeCell ref="JBA15:JBB15"/>
    <mergeCell ref="JBC15:JBD15"/>
    <mergeCell ref="JBE15:JBF15"/>
    <mergeCell ref="JBG15:JBH15"/>
    <mergeCell ref="JBI15:JBJ15"/>
    <mergeCell ref="JBK15:JBL15"/>
    <mergeCell ref="JBM15:JBN15"/>
    <mergeCell ref="JBO15:JBP15"/>
    <mergeCell ref="JBQ15:JBR15"/>
    <mergeCell ref="JBS15:JBT15"/>
    <mergeCell ref="JBU15:JBV15"/>
    <mergeCell ref="JBW15:JBX15"/>
    <mergeCell ref="JBY15:JBZ15"/>
    <mergeCell ref="JCA15:JCB15"/>
    <mergeCell ref="JCC15:JCD15"/>
    <mergeCell ref="JCE15:JCF15"/>
    <mergeCell ref="JCG15:JCH15"/>
    <mergeCell ref="JCI15:JCJ15"/>
    <mergeCell ref="JCK15:JCL15"/>
    <mergeCell ref="JCM15:JCN15"/>
    <mergeCell ref="JCO15:JCP15"/>
    <mergeCell ref="JCQ15:JCR15"/>
    <mergeCell ref="JCS15:JCT15"/>
    <mergeCell ref="JCU15:JCV15"/>
    <mergeCell ref="JCW15:JCX15"/>
    <mergeCell ref="JCY15:JCZ15"/>
    <mergeCell ref="JDA15:JDB15"/>
    <mergeCell ref="JDC15:JDD15"/>
    <mergeCell ref="JDE15:JDF15"/>
    <mergeCell ref="JDG15:JDH15"/>
    <mergeCell ref="JDI15:JDJ15"/>
    <mergeCell ref="JDK15:JDL15"/>
    <mergeCell ref="JDM15:JDN15"/>
    <mergeCell ref="JDO15:JDP15"/>
    <mergeCell ref="JDQ15:JDR15"/>
    <mergeCell ref="JDS15:JDT15"/>
    <mergeCell ref="JDU15:JDV15"/>
    <mergeCell ref="JDW15:JDX15"/>
    <mergeCell ref="JDY15:JDZ15"/>
    <mergeCell ref="JEA15:JEB15"/>
    <mergeCell ref="JEC15:JED15"/>
    <mergeCell ref="JEE15:JEF15"/>
    <mergeCell ref="JEG15:JEH15"/>
    <mergeCell ref="JEI15:JEJ15"/>
    <mergeCell ref="JEK15:JEL15"/>
    <mergeCell ref="JEM15:JEN15"/>
    <mergeCell ref="JEO15:JEP15"/>
    <mergeCell ref="JEQ15:JER15"/>
    <mergeCell ref="JES15:JET15"/>
    <mergeCell ref="JEU15:JEV15"/>
    <mergeCell ref="JEW15:JEX15"/>
    <mergeCell ref="JEY15:JEZ15"/>
    <mergeCell ref="JFA15:JFB15"/>
    <mergeCell ref="JFC15:JFD15"/>
    <mergeCell ref="JFE15:JFF15"/>
    <mergeCell ref="JFG15:JFH15"/>
    <mergeCell ref="JFI15:JFJ15"/>
    <mergeCell ref="JFK15:JFL15"/>
    <mergeCell ref="JFM15:JFN15"/>
    <mergeCell ref="JFO15:JFP15"/>
    <mergeCell ref="JFQ15:JFR15"/>
    <mergeCell ref="JFS15:JFT15"/>
    <mergeCell ref="JFU15:JFV15"/>
    <mergeCell ref="JFW15:JFX15"/>
    <mergeCell ref="JFY15:JFZ15"/>
    <mergeCell ref="JGA15:JGB15"/>
    <mergeCell ref="JGC15:JGD15"/>
    <mergeCell ref="JGE15:JGF15"/>
    <mergeCell ref="JGG15:JGH15"/>
    <mergeCell ref="JGI15:JGJ15"/>
    <mergeCell ref="JGK15:JGL15"/>
    <mergeCell ref="JGM15:JGN15"/>
    <mergeCell ref="JGO15:JGP15"/>
    <mergeCell ref="JGQ15:JGR15"/>
    <mergeCell ref="JGS15:JGT15"/>
    <mergeCell ref="JGU15:JGV15"/>
    <mergeCell ref="JGW15:JGX15"/>
    <mergeCell ref="JGY15:JGZ15"/>
    <mergeCell ref="JHA15:JHB15"/>
    <mergeCell ref="JHC15:JHD15"/>
    <mergeCell ref="JHE15:JHF15"/>
    <mergeCell ref="JHG15:JHH15"/>
    <mergeCell ref="JHI15:JHJ15"/>
    <mergeCell ref="JHK15:JHL15"/>
    <mergeCell ref="JHM15:JHN15"/>
    <mergeCell ref="JHO15:JHP15"/>
    <mergeCell ref="JHQ15:JHR15"/>
    <mergeCell ref="JHS15:JHT15"/>
    <mergeCell ref="JHU15:JHV15"/>
    <mergeCell ref="JHW15:JHX15"/>
    <mergeCell ref="JHY15:JHZ15"/>
    <mergeCell ref="JIA15:JIB15"/>
    <mergeCell ref="JIC15:JID15"/>
    <mergeCell ref="JIE15:JIF15"/>
    <mergeCell ref="JIG15:JIH15"/>
    <mergeCell ref="JII15:JIJ15"/>
    <mergeCell ref="JIK15:JIL15"/>
    <mergeCell ref="JIM15:JIN15"/>
    <mergeCell ref="JIO15:JIP15"/>
    <mergeCell ref="JIQ15:JIR15"/>
    <mergeCell ref="JIS15:JIT15"/>
    <mergeCell ref="JIU15:JIV15"/>
    <mergeCell ref="JIW15:JIX15"/>
    <mergeCell ref="JIY15:JIZ15"/>
    <mergeCell ref="JJA15:JJB15"/>
    <mergeCell ref="JJC15:JJD15"/>
    <mergeCell ref="JJE15:JJF15"/>
    <mergeCell ref="JJG15:JJH15"/>
    <mergeCell ref="JJI15:JJJ15"/>
    <mergeCell ref="JJK15:JJL15"/>
    <mergeCell ref="JJM15:JJN15"/>
    <mergeCell ref="JJO15:JJP15"/>
    <mergeCell ref="JJQ15:JJR15"/>
    <mergeCell ref="JJS15:JJT15"/>
    <mergeCell ref="JJU15:JJV15"/>
    <mergeCell ref="JJW15:JJX15"/>
    <mergeCell ref="JJY15:JJZ15"/>
    <mergeCell ref="JKA15:JKB15"/>
    <mergeCell ref="JKC15:JKD15"/>
    <mergeCell ref="JKE15:JKF15"/>
    <mergeCell ref="JKG15:JKH15"/>
    <mergeCell ref="JKI15:JKJ15"/>
    <mergeCell ref="JKK15:JKL15"/>
    <mergeCell ref="JKM15:JKN15"/>
    <mergeCell ref="JKO15:JKP15"/>
    <mergeCell ref="JKQ15:JKR15"/>
    <mergeCell ref="JKS15:JKT15"/>
    <mergeCell ref="JKU15:JKV15"/>
    <mergeCell ref="JKW15:JKX15"/>
    <mergeCell ref="JKY15:JKZ15"/>
    <mergeCell ref="JLA15:JLB15"/>
    <mergeCell ref="JLC15:JLD15"/>
    <mergeCell ref="JLE15:JLF15"/>
    <mergeCell ref="JLG15:JLH15"/>
    <mergeCell ref="JLI15:JLJ15"/>
    <mergeCell ref="JLK15:JLL15"/>
    <mergeCell ref="JLM15:JLN15"/>
    <mergeCell ref="JLO15:JLP15"/>
    <mergeCell ref="JLQ15:JLR15"/>
    <mergeCell ref="JLS15:JLT15"/>
    <mergeCell ref="JLU15:JLV15"/>
    <mergeCell ref="JLW15:JLX15"/>
    <mergeCell ref="JLY15:JLZ15"/>
    <mergeCell ref="JMA15:JMB15"/>
    <mergeCell ref="JMC15:JMD15"/>
    <mergeCell ref="JME15:JMF15"/>
    <mergeCell ref="JMG15:JMH15"/>
    <mergeCell ref="JMI15:JMJ15"/>
    <mergeCell ref="JMK15:JML15"/>
    <mergeCell ref="JMM15:JMN15"/>
    <mergeCell ref="JMO15:JMP15"/>
    <mergeCell ref="JMQ15:JMR15"/>
    <mergeCell ref="JMS15:JMT15"/>
    <mergeCell ref="JMU15:JMV15"/>
    <mergeCell ref="JMW15:JMX15"/>
    <mergeCell ref="JMY15:JMZ15"/>
    <mergeCell ref="JNA15:JNB15"/>
    <mergeCell ref="JNC15:JND15"/>
    <mergeCell ref="JNE15:JNF15"/>
    <mergeCell ref="JNG15:JNH15"/>
    <mergeCell ref="JNI15:JNJ15"/>
    <mergeCell ref="JNK15:JNL15"/>
    <mergeCell ref="JNM15:JNN15"/>
    <mergeCell ref="JNO15:JNP15"/>
    <mergeCell ref="JNQ15:JNR15"/>
    <mergeCell ref="JNS15:JNT15"/>
    <mergeCell ref="JNU15:JNV15"/>
    <mergeCell ref="JNW15:JNX15"/>
    <mergeCell ref="JNY15:JNZ15"/>
    <mergeCell ref="JOA15:JOB15"/>
    <mergeCell ref="JOC15:JOD15"/>
    <mergeCell ref="JOE15:JOF15"/>
    <mergeCell ref="JOG15:JOH15"/>
    <mergeCell ref="JOI15:JOJ15"/>
    <mergeCell ref="JOK15:JOL15"/>
    <mergeCell ref="JOM15:JON15"/>
    <mergeCell ref="JOO15:JOP15"/>
    <mergeCell ref="JOQ15:JOR15"/>
    <mergeCell ref="JOS15:JOT15"/>
    <mergeCell ref="JOU15:JOV15"/>
    <mergeCell ref="JOW15:JOX15"/>
    <mergeCell ref="JOY15:JOZ15"/>
    <mergeCell ref="JPA15:JPB15"/>
    <mergeCell ref="JPC15:JPD15"/>
    <mergeCell ref="JPE15:JPF15"/>
    <mergeCell ref="JPG15:JPH15"/>
    <mergeCell ref="JPI15:JPJ15"/>
    <mergeCell ref="JPK15:JPL15"/>
    <mergeCell ref="JPM15:JPN15"/>
    <mergeCell ref="JPO15:JPP15"/>
    <mergeCell ref="JPQ15:JPR15"/>
    <mergeCell ref="JPS15:JPT15"/>
    <mergeCell ref="JPU15:JPV15"/>
    <mergeCell ref="JPW15:JPX15"/>
    <mergeCell ref="JPY15:JPZ15"/>
    <mergeCell ref="JQA15:JQB15"/>
    <mergeCell ref="JQC15:JQD15"/>
    <mergeCell ref="JQE15:JQF15"/>
    <mergeCell ref="JQG15:JQH15"/>
    <mergeCell ref="JQI15:JQJ15"/>
    <mergeCell ref="JQK15:JQL15"/>
    <mergeCell ref="JQM15:JQN15"/>
    <mergeCell ref="JQO15:JQP15"/>
    <mergeCell ref="JQQ15:JQR15"/>
    <mergeCell ref="JQS15:JQT15"/>
    <mergeCell ref="JQU15:JQV15"/>
    <mergeCell ref="JQW15:JQX15"/>
    <mergeCell ref="JQY15:JQZ15"/>
    <mergeCell ref="JRA15:JRB15"/>
    <mergeCell ref="JRC15:JRD15"/>
    <mergeCell ref="JRE15:JRF15"/>
    <mergeCell ref="JRG15:JRH15"/>
    <mergeCell ref="JRI15:JRJ15"/>
    <mergeCell ref="JRK15:JRL15"/>
    <mergeCell ref="JRM15:JRN15"/>
    <mergeCell ref="JRO15:JRP15"/>
    <mergeCell ref="JRQ15:JRR15"/>
    <mergeCell ref="JRS15:JRT15"/>
    <mergeCell ref="JRU15:JRV15"/>
    <mergeCell ref="JRW15:JRX15"/>
    <mergeCell ref="JRY15:JRZ15"/>
    <mergeCell ref="JSA15:JSB15"/>
    <mergeCell ref="JSC15:JSD15"/>
    <mergeCell ref="JSE15:JSF15"/>
    <mergeCell ref="JSG15:JSH15"/>
    <mergeCell ref="JSI15:JSJ15"/>
    <mergeCell ref="JSK15:JSL15"/>
    <mergeCell ref="JSM15:JSN15"/>
    <mergeCell ref="JSO15:JSP15"/>
    <mergeCell ref="JSQ15:JSR15"/>
    <mergeCell ref="JSS15:JST15"/>
    <mergeCell ref="JSU15:JSV15"/>
    <mergeCell ref="JSW15:JSX15"/>
    <mergeCell ref="JSY15:JSZ15"/>
    <mergeCell ref="JTA15:JTB15"/>
    <mergeCell ref="JTC15:JTD15"/>
    <mergeCell ref="JTE15:JTF15"/>
    <mergeCell ref="JTG15:JTH15"/>
    <mergeCell ref="JTI15:JTJ15"/>
    <mergeCell ref="JTK15:JTL15"/>
    <mergeCell ref="JTM15:JTN15"/>
    <mergeCell ref="JTO15:JTP15"/>
    <mergeCell ref="JTQ15:JTR15"/>
    <mergeCell ref="JTS15:JTT15"/>
    <mergeCell ref="JTU15:JTV15"/>
    <mergeCell ref="JTW15:JTX15"/>
    <mergeCell ref="JTY15:JTZ15"/>
    <mergeCell ref="JUA15:JUB15"/>
    <mergeCell ref="JUC15:JUD15"/>
    <mergeCell ref="JUE15:JUF15"/>
    <mergeCell ref="JUG15:JUH15"/>
    <mergeCell ref="JUI15:JUJ15"/>
    <mergeCell ref="JUK15:JUL15"/>
    <mergeCell ref="JUM15:JUN15"/>
    <mergeCell ref="JUO15:JUP15"/>
    <mergeCell ref="JUQ15:JUR15"/>
    <mergeCell ref="JUS15:JUT15"/>
    <mergeCell ref="JUU15:JUV15"/>
    <mergeCell ref="JUW15:JUX15"/>
    <mergeCell ref="JUY15:JUZ15"/>
    <mergeCell ref="JVA15:JVB15"/>
    <mergeCell ref="JVC15:JVD15"/>
    <mergeCell ref="JVE15:JVF15"/>
    <mergeCell ref="JVG15:JVH15"/>
    <mergeCell ref="JVI15:JVJ15"/>
    <mergeCell ref="JVK15:JVL15"/>
    <mergeCell ref="JVM15:JVN15"/>
    <mergeCell ref="JVO15:JVP15"/>
    <mergeCell ref="JVQ15:JVR15"/>
    <mergeCell ref="JVS15:JVT15"/>
    <mergeCell ref="JVU15:JVV15"/>
    <mergeCell ref="JVW15:JVX15"/>
    <mergeCell ref="JVY15:JVZ15"/>
    <mergeCell ref="JWA15:JWB15"/>
    <mergeCell ref="JWC15:JWD15"/>
    <mergeCell ref="JWE15:JWF15"/>
    <mergeCell ref="JWG15:JWH15"/>
    <mergeCell ref="JWI15:JWJ15"/>
    <mergeCell ref="JWK15:JWL15"/>
    <mergeCell ref="JWM15:JWN15"/>
    <mergeCell ref="JWO15:JWP15"/>
    <mergeCell ref="JWQ15:JWR15"/>
    <mergeCell ref="JWS15:JWT15"/>
    <mergeCell ref="JWU15:JWV15"/>
    <mergeCell ref="JWW15:JWX15"/>
    <mergeCell ref="JWY15:JWZ15"/>
    <mergeCell ref="JXA15:JXB15"/>
    <mergeCell ref="JXC15:JXD15"/>
    <mergeCell ref="JXE15:JXF15"/>
    <mergeCell ref="JXG15:JXH15"/>
    <mergeCell ref="JXI15:JXJ15"/>
    <mergeCell ref="JXK15:JXL15"/>
    <mergeCell ref="JXM15:JXN15"/>
    <mergeCell ref="JXO15:JXP15"/>
    <mergeCell ref="JXQ15:JXR15"/>
    <mergeCell ref="JXS15:JXT15"/>
    <mergeCell ref="JXU15:JXV15"/>
    <mergeCell ref="JXW15:JXX15"/>
    <mergeCell ref="JXY15:JXZ15"/>
    <mergeCell ref="JYA15:JYB15"/>
    <mergeCell ref="JYC15:JYD15"/>
    <mergeCell ref="JYE15:JYF15"/>
    <mergeCell ref="JYG15:JYH15"/>
    <mergeCell ref="JYI15:JYJ15"/>
    <mergeCell ref="JYK15:JYL15"/>
    <mergeCell ref="JYM15:JYN15"/>
    <mergeCell ref="JYO15:JYP15"/>
    <mergeCell ref="JYQ15:JYR15"/>
    <mergeCell ref="JYS15:JYT15"/>
    <mergeCell ref="JYU15:JYV15"/>
    <mergeCell ref="JYW15:JYX15"/>
    <mergeCell ref="JYY15:JYZ15"/>
    <mergeCell ref="JZA15:JZB15"/>
    <mergeCell ref="JZC15:JZD15"/>
    <mergeCell ref="JZE15:JZF15"/>
    <mergeCell ref="JZG15:JZH15"/>
    <mergeCell ref="JZI15:JZJ15"/>
    <mergeCell ref="JZK15:JZL15"/>
    <mergeCell ref="JZM15:JZN15"/>
    <mergeCell ref="JZO15:JZP15"/>
    <mergeCell ref="JZQ15:JZR15"/>
    <mergeCell ref="JZS15:JZT15"/>
    <mergeCell ref="JZU15:JZV15"/>
    <mergeCell ref="JZW15:JZX15"/>
    <mergeCell ref="JZY15:JZZ15"/>
    <mergeCell ref="KAA15:KAB15"/>
    <mergeCell ref="KAC15:KAD15"/>
    <mergeCell ref="KAE15:KAF15"/>
    <mergeCell ref="KAG15:KAH15"/>
    <mergeCell ref="KAI15:KAJ15"/>
    <mergeCell ref="KAK15:KAL15"/>
    <mergeCell ref="KAM15:KAN15"/>
    <mergeCell ref="KAO15:KAP15"/>
    <mergeCell ref="KAQ15:KAR15"/>
    <mergeCell ref="KAS15:KAT15"/>
    <mergeCell ref="KAU15:KAV15"/>
    <mergeCell ref="KAW15:KAX15"/>
    <mergeCell ref="KAY15:KAZ15"/>
    <mergeCell ref="KBA15:KBB15"/>
    <mergeCell ref="KBC15:KBD15"/>
    <mergeCell ref="KBE15:KBF15"/>
    <mergeCell ref="KBG15:KBH15"/>
    <mergeCell ref="KBI15:KBJ15"/>
    <mergeCell ref="KBK15:KBL15"/>
    <mergeCell ref="KBM15:KBN15"/>
    <mergeCell ref="KBO15:KBP15"/>
    <mergeCell ref="KBQ15:KBR15"/>
    <mergeCell ref="KBS15:KBT15"/>
    <mergeCell ref="KBU15:KBV15"/>
    <mergeCell ref="KBW15:KBX15"/>
    <mergeCell ref="KBY15:KBZ15"/>
    <mergeCell ref="KCA15:KCB15"/>
    <mergeCell ref="KCC15:KCD15"/>
    <mergeCell ref="KCE15:KCF15"/>
    <mergeCell ref="KCG15:KCH15"/>
    <mergeCell ref="KCI15:KCJ15"/>
    <mergeCell ref="KCK15:KCL15"/>
    <mergeCell ref="KCM15:KCN15"/>
    <mergeCell ref="KCO15:KCP15"/>
    <mergeCell ref="KCQ15:KCR15"/>
    <mergeCell ref="KCS15:KCT15"/>
    <mergeCell ref="KCU15:KCV15"/>
    <mergeCell ref="KCW15:KCX15"/>
    <mergeCell ref="KCY15:KCZ15"/>
    <mergeCell ref="KDA15:KDB15"/>
    <mergeCell ref="KDC15:KDD15"/>
    <mergeCell ref="KDE15:KDF15"/>
    <mergeCell ref="KDG15:KDH15"/>
    <mergeCell ref="KDI15:KDJ15"/>
    <mergeCell ref="KDK15:KDL15"/>
    <mergeCell ref="KDM15:KDN15"/>
    <mergeCell ref="KDO15:KDP15"/>
    <mergeCell ref="KDQ15:KDR15"/>
    <mergeCell ref="KDS15:KDT15"/>
    <mergeCell ref="KDU15:KDV15"/>
    <mergeCell ref="KDW15:KDX15"/>
    <mergeCell ref="KDY15:KDZ15"/>
    <mergeCell ref="KEA15:KEB15"/>
    <mergeCell ref="KEC15:KED15"/>
    <mergeCell ref="KEE15:KEF15"/>
    <mergeCell ref="KEG15:KEH15"/>
    <mergeCell ref="KEI15:KEJ15"/>
    <mergeCell ref="KEK15:KEL15"/>
    <mergeCell ref="KEM15:KEN15"/>
    <mergeCell ref="KEO15:KEP15"/>
    <mergeCell ref="KEQ15:KER15"/>
    <mergeCell ref="KES15:KET15"/>
    <mergeCell ref="KEU15:KEV15"/>
    <mergeCell ref="KEW15:KEX15"/>
    <mergeCell ref="KEY15:KEZ15"/>
    <mergeCell ref="KFA15:KFB15"/>
    <mergeCell ref="KFC15:KFD15"/>
    <mergeCell ref="KFE15:KFF15"/>
    <mergeCell ref="KFG15:KFH15"/>
    <mergeCell ref="KFI15:KFJ15"/>
    <mergeCell ref="KFK15:KFL15"/>
    <mergeCell ref="KFM15:KFN15"/>
    <mergeCell ref="KFO15:KFP15"/>
    <mergeCell ref="KFQ15:KFR15"/>
    <mergeCell ref="KFS15:KFT15"/>
    <mergeCell ref="KFU15:KFV15"/>
    <mergeCell ref="KFW15:KFX15"/>
    <mergeCell ref="KFY15:KFZ15"/>
    <mergeCell ref="KGA15:KGB15"/>
    <mergeCell ref="KGC15:KGD15"/>
    <mergeCell ref="KGE15:KGF15"/>
    <mergeCell ref="KGG15:KGH15"/>
    <mergeCell ref="KGI15:KGJ15"/>
    <mergeCell ref="KGK15:KGL15"/>
    <mergeCell ref="KGM15:KGN15"/>
    <mergeCell ref="KGO15:KGP15"/>
    <mergeCell ref="KGQ15:KGR15"/>
    <mergeCell ref="KGS15:KGT15"/>
    <mergeCell ref="KGU15:KGV15"/>
    <mergeCell ref="KGW15:KGX15"/>
    <mergeCell ref="KGY15:KGZ15"/>
    <mergeCell ref="KHA15:KHB15"/>
    <mergeCell ref="KHC15:KHD15"/>
    <mergeCell ref="KHE15:KHF15"/>
    <mergeCell ref="KHG15:KHH15"/>
    <mergeCell ref="KHI15:KHJ15"/>
    <mergeCell ref="KHK15:KHL15"/>
    <mergeCell ref="KHM15:KHN15"/>
    <mergeCell ref="KHO15:KHP15"/>
    <mergeCell ref="KHQ15:KHR15"/>
    <mergeCell ref="KHS15:KHT15"/>
    <mergeCell ref="KHU15:KHV15"/>
    <mergeCell ref="KHW15:KHX15"/>
    <mergeCell ref="KHY15:KHZ15"/>
    <mergeCell ref="KIA15:KIB15"/>
    <mergeCell ref="KIC15:KID15"/>
    <mergeCell ref="KIE15:KIF15"/>
    <mergeCell ref="KIG15:KIH15"/>
    <mergeCell ref="KII15:KIJ15"/>
    <mergeCell ref="KIK15:KIL15"/>
    <mergeCell ref="KIM15:KIN15"/>
    <mergeCell ref="KIO15:KIP15"/>
    <mergeCell ref="KIQ15:KIR15"/>
    <mergeCell ref="KIS15:KIT15"/>
    <mergeCell ref="KIU15:KIV15"/>
    <mergeCell ref="KIW15:KIX15"/>
    <mergeCell ref="KIY15:KIZ15"/>
    <mergeCell ref="KJA15:KJB15"/>
    <mergeCell ref="KJC15:KJD15"/>
    <mergeCell ref="KJE15:KJF15"/>
    <mergeCell ref="KJG15:KJH15"/>
    <mergeCell ref="KJI15:KJJ15"/>
    <mergeCell ref="KJK15:KJL15"/>
    <mergeCell ref="KJM15:KJN15"/>
    <mergeCell ref="KJO15:KJP15"/>
    <mergeCell ref="KJQ15:KJR15"/>
    <mergeCell ref="KJS15:KJT15"/>
    <mergeCell ref="KJU15:KJV15"/>
    <mergeCell ref="KJW15:KJX15"/>
    <mergeCell ref="KJY15:KJZ15"/>
    <mergeCell ref="KKA15:KKB15"/>
    <mergeCell ref="KKC15:KKD15"/>
    <mergeCell ref="KKE15:KKF15"/>
    <mergeCell ref="KKG15:KKH15"/>
    <mergeCell ref="KKI15:KKJ15"/>
    <mergeCell ref="KKK15:KKL15"/>
    <mergeCell ref="KKM15:KKN15"/>
    <mergeCell ref="KKO15:KKP15"/>
    <mergeCell ref="KKQ15:KKR15"/>
    <mergeCell ref="KKS15:KKT15"/>
    <mergeCell ref="KKU15:KKV15"/>
    <mergeCell ref="KKW15:KKX15"/>
    <mergeCell ref="KKY15:KKZ15"/>
    <mergeCell ref="KLA15:KLB15"/>
    <mergeCell ref="KLC15:KLD15"/>
    <mergeCell ref="KLE15:KLF15"/>
    <mergeCell ref="KLG15:KLH15"/>
    <mergeCell ref="KLI15:KLJ15"/>
    <mergeCell ref="KLK15:KLL15"/>
    <mergeCell ref="KLM15:KLN15"/>
    <mergeCell ref="KLO15:KLP15"/>
    <mergeCell ref="KLQ15:KLR15"/>
    <mergeCell ref="KLS15:KLT15"/>
    <mergeCell ref="KLU15:KLV15"/>
    <mergeCell ref="KLW15:KLX15"/>
    <mergeCell ref="KLY15:KLZ15"/>
    <mergeCell ref="KMA15:KMB15"/>
    <mergeCell ref="KMC15:KMD15"/>
    <mergeCell ref="KME15:KMF15"/>
    <mergeCell ref="KMG15:KMH15"/>
    <mergeCell ref="KMI15:KMJ15"/>
    <mergeCell ref="KMK15:KML15"/>
    <mergeCell ref="KMM15:KMN15"/>
    <mergeCell ref="KMO15:KMP15"/>
    <mergeCell ref="KMQ15:KMR15"/>
    <mergeCell ref="KMS15:KMT15"/>
    <mergeCell ref="KMU15:KMV15"/>
    <mergeCell ref="KMW15:KMX15"/>
    <mergeCell ref="KMY15:KMZ15"/>
    <mergeCell ref="KNA15:KNB15"/>
    <mergeCell ref="KNC15:KND15"/>
    <mergeCell ref="KNE15:KNF15"/>
    <mergeCell ref="KNG15:KNH15"/>
    <mergeCell ref="KNI15:KNJ15"/>
    <mergeCell ref="KNK15:KNL15"/>
    <mergeCell ref="KNM15:KNN15"/>
    <mergeCell ref="KNO15:KNP15"/>
    <mergeCell ref="KNQ15:KNR15"/>
    <mergeCell ref="KNS15:KNT15"/>
    <mergeCell ref="KNU15:KNV15"/>
    <mergeCell ref="KNW15:KNX15"/>
    <mergeCell ref="KNY15:KNZ15"/>
    <mergeCell ref="KOA15:KOB15"/>
    <mergeCell ref="KOC15:KOD15"/>
    <mergeCell ref="KOE15:KOF15"/>
    <mergeCell ref="KOG15:KOH15"/>
    <mergeCell ref="KOI15:KOJ15"/>
    <mergeCell ref="KOK15:KOL15"/>
    <mergeCell ref="KOM15:KON15"/>
    <mergeCell ref="KOO15:KOP15"/>
    <mergeCell ref="KOQ15:KOR15"/>
    <mergeCell ref="KOS15:KOT15"/>
    <mergeCell ref="KOU15:KOV15"/>
    <mergeCell ref="KOW15:KOX15"/>
    <mergeCell ref="KOY15:KOZ15"/>
    <mergeCell ref="KPA15:KPB15"/>
    <mergeCell ref="KPC15:KPD15"/>
    <mergeCell ref="KPE15:KPF15"/>
    <mergeCell ref="KPG15:KPH15"/>
    <mergeCell ref="KPI15:KPJ15"/>
    <mergeCell ref="KPK15:KPL15"/>
    <mergeCell ref="KPM15:KPN15"/>
    <mergeCell ref="KPO15:KPP15"/>
    <mergeCell ref="KPQ15:KPR15"/>
    <mergeCell ref="KPS15:KPT15"/>
    <mergeCell ref="KPU15:KPV15"/>
    <mergeCell ref="KPW15:KPX15"/>
    <mergeCell ref="KPY15:KPZ15"/>
    <mergeCell ref="KQA15:KQB15"/>
    <mergeCell ref="KQC15:KQD15"/>
    <mergeCell ref="KQE15:KQF15"/>
    <mergeCell ref="KQG15:KQH15"/>
    <mergeCell ref="KQI15:KQJ15"/>
    <mergeCell ref="KQK15:KQL15"/>
    <mergeCell ref="KQM15:KQN15"/>
    <mergeCell ref="KQO15:KQP15"/>
    <mergeCell ref="KQQ15:KQR15"/>
    <mergeCell ref="KQS15:KQT15"/>
    <mergeCell ref="KQU15:KQV15"/>
    <mergeCell ref="KQW15:KQX15"/>
    <mergeCell ref="KQY15:KQZ15"/>
    <mergeCell ref="KRA15:KRB15"/>
    <mergeCell ref="KRC15:KRD15"/>
    <mergeCell ref="KRE15:KRF15"/>
    <mergeCell ref="KRG15:KRH15"/>
    <mergeCell ref="KRI15:KRJ15"/>
    <mergeCell ref="KRK15:KRL15"/>
    <mergeCell ref="KRM15:KRN15"/>
    <mergeCell ref="KRO15:KRP15"/>
    <mergeCell ref="KRQ15:KRR15"/>
    <mergeCell ref="KRS15:KRT15"/>
    <mergeCell ref="KRU15:KRV15"/>
    <mergeCell ref="KRW15:KRX15"/>
    <mergeCell ref="KRY15:KRZ15"/>
    <mergeCell ref="KSA15:KSB15"/>
    <mergeCell ref="KSC15:KSD15"/>
    <mergeCell ref="KSE15:KSF15"/>
    <mergeCell ref="KSG15:KSH15"/>
    <mergeCell ref="KSI15:KSJ15"/>
    <mergeCell ref="KSK15:KSL15"/>
    <mergeCell ref="KSM15:KSN15"/>
    <mergeCell ref="KSO15:KSP15"/>
    <mergeCell ref="KSQ15:KSR15"/>
    <mergeCell ref="KSS15:KST15"/>
    <mergeCell ref="KSU15:KSV15"/>
    <mergeCell ref="KSW15:KSX15"/>
    <mergeCell ref="KSY15:KSZ15"/>
    <mergeCell ref="KTA15:KTB15"/>
    <mergeCell ref="KTC15:KTD15"/>
    <mergeCell ref="KTE15:KTF15"/>
    <mergeCell ref="KTG15:KTH15"/>
    <mergeCell ref="KTI15:KTJ15"/>
    <mergeCell ref="KTK15:KTL15"/>
    <mergeCell ref="KTM15:KTN15"/>
    <mergeCell ref="KTO15:KTP15"/>
    <mergeCell ref="KTQ15:KTR15"/>
    <mergeCell ref="KTS15:KTT15"/>
    <mergeCell ref="KTU15:KTV15"/>
    <mergeCell ref="KTW15:KTX15"/>
    <mergeCell ref="KTY15:KTZ15"/>
    <mergeCell ref="KUA15:KUB15"/>
    <mergeCell ref="KUC15:KUD15"/>
    <mergeCell ref="KUE15:KUF15"/>
    <mergeCell ref="KUG15:KUH15"/>
    <mergeCell ref="KUI15:KUJ15"/>
    <mergeCell ref="KUK15:KUL15"/>
    <mergeCell ref="KUM15:KUN15"/>
    <mergeCell ref="KUO15:KUP15"/>
    <mergeCell ref="KUQ15:KUR15"/>
    <mergeCell ref="KUS15:KUT15"/>
    <mergeCell ref="KUU15:KUV15"/>
    <mergeCell ref="KUW15:KUX15"/>
    <mergeCell ref="KUY15:KUZ15"/>
    <mergeCell ref="KVA15:KVB15"/>
    <mergeCell ref="KVC15:KVD15"/>
    <mergeCell ref="KVE15:KVF15"/>
    <mergeCell ref="KVG15:KVH15"/>
    <mergeCell ref="KVI15:KVJ15"/>
    <mergeCell ref="KVK15:KVL15"/>
    <mergeCell ref="KVM15:KVN15"/>
    <mergeCell ref="KVO15:KVP15"/>
    <mergeCell ref="KVQ15:KVR15"/>
    <mergeCell ref="KVS15:KVT15"/>
    <mergeCell ref="KVU15:KVV15"/>
    <mergeCell ref="KVW15:KVX15"/>
    <mergeCell ref="KVY15:KVZ15"/>
    <mergeCell ref="KWA15:KWB15"/>
    <mergeCell ref="KWC15:KWD15"/>
    <mergeCell ref="KWE15:KWF15"/>
    <mergeCell ref="KWG15:KWH15"/>
    <mergeCell ref="KWI15:KWJ15"/>
    <mergeCell ref="KWK15:KWL15"/>
    <mergeCell ref="KWM15:KWN15"/>
    <mergeCell ref="KWO15:KWP15"/>
    <mergeCell ref="KWQ15:KWR15"/>
    <mergeCell ref="KWS15:KWT15"/>
    <mergeCell ref="KWU15:KWV15"/>
    <mergeCell ref="KWW15:KWX15"/>
    <mergeCell ref="KWY15:KWZ15"/>
    <mergeCell ref="KXA15:KXB15"/>
    <mergeCell ref="KXC15:KXD15"/>
    <mergeCell ref="KXE15:KXF15"/>
    <mergeCell ref="KXG15:KXH15"/>
    <mergeCell ref="KXI15:KXJ15"/>
    <mergeCell ref="KXK15:KXL15"/>
    <mergeCell ref="KXM15:KXN15"/>
    <mergeCell ref="KXO15:KXP15"/>
    <mergeCell ref="KXQ15:KXR15"/>
    <mergeCell ref="KXS15:KXT15"/>
    <mergeCell ref="KXU15:KXV15"/>
    <mergeCell ref="KXW15:KXX15"/>
    <mergeCell ref="KXY15:KXZ15"/>
    <mergeCell ref="KYA15:KYB15"/>
    <mergeCell ref="KYC15:KYD15"/>
    <mergeCell ref="KYE15:KYF15"/>
    <mergeCell ref="KYG15:KYH15"/>
    <mergeCell ref="KYI15:KYJ15"/>
    <mergeCell ref="KYK15:KYL15"/>
    <mergeCell ref="KYM15:KYN15"/>
    <mergeCell ref="KYO15:KYP15"/>
    <mergeCell ref="KYQ15:KYR15"/>
    <mergeCell ref="KYS15:KYT15"/>
    <mergeCell ref="KYU15:KYV15"/>
    <mergeCell ref="KYW15:KYX15"/>
    <mergeCell ref="KYY15:KYZ15"/>
    <mergeCell ref="KZA15:KZB15"/>
    <mergeCell ref="KZC15:KZD15"/>
    <mergeCell ref="KZE15:KZF15"/>
    <mergeCell ref="KZG15:KZH15"/>
    <mergeCell ref="KZI15:KZJ15"/>
    <mergeCell ref="KZK15:KZL15"/>
    <mergeCell ref="KZM15:KZN15"/>
    <mergeCell ref="KZO15:KZP15"/>
    <mergeCell ref="KZQ15:KZR15"/>
    <mergeCell ref="KZS15:KZT15"/>
    <mergeCell ref="KZU15:KZV15"/>
    <mergeCell ref="KZW15:KZX15"/>
    <mergeCell ref="KZY15:KZZ15"/>
    <mergeCell ref="LAA15:LAB15"/>
    <mergeCell ref="LAC15:LAD15"/>
    <mergeCell ref="LAE15:LAF15"/>
    <mergeCell ref="LAG15:LAH15"/>
    <mergeCell ref="LAI15:LAJ15"/>
    <mergeCell ref="LAK15:LAL15"/>
    <mergeCell ref="LAM15:LAN15"/>
    <mergeCell ref="LAO15:LAP15"/>
    <mergeCell ref="LAQ15:LAR15"/>
    <mergeCell ref="LAS15:LAT15"/>
    <mergeCell ref="LAU15:LAV15"/>
    <mergeCell ref="LAW15:LAX15"/>
    <mergeCell ref="LAY15:LAZ15"/>
    <mergeCell ref="LBA15:LBB15"/>
    <mergeCell ref="LBC15:LBD15"/>
    <mergeCell ref="LBE15:LBF15"/>
    <mergeCell ref="LBG15:LBH15"/>
    <mergeCell ref="LBI15:LBJ15"/>
    <mergeCell ref="LBK15:LBL15"/>
    <mergeCell ref="LBM15:LBN15"/>
    <mergeCell ref="LBO15:LBP15"/>
    <mergeCell ref="LBQ15:LBR15"/>
    <mergeCell ref="LBS15:LBT15"/>
    <mergeCell ref="LBU15:LBV15"/>
    <mergeCell ref="LBW15:LBX15"/>
    <mergeCell ref="LBY15:LBZ15"/>
    <mergeCell ref="LCA15:LCB15"/>
    <mergeCell ref="LCC15:LCD15"/>
    <mergeCell ref="LCE15:LCF15"/>
    <mergeCell ref="LCG15:LCH15"/>
    <mergeCell ref="LCI15:LCJ15"/>
    <mergeCell ref="LCK15:LCL15"/>
    <mergeCell ref="LCM15:LCN15"/>
    <mergeCell ref="LCO15:LCP15"/>
    <mergeCell ref="LCQ15:LCR15"/>
    <mergeCell ref="LCS15:LCT15"/>
    <mergeCell ref="LCU15:LCV15"/>
    <mergeCell ref="LCW15:LCX15"/>
    <mergeCell ref="LCY15:LCZ15"/>
    <mergeCell ref="LDA15:LDB15"/>
    <mergeCell ref="LDC15:LDD15"/>
    <mergeCell ref="LDE15:LDF15"/>
    <mergeCell ref="LDG15:LDH15"/>
    <mergeCell ref="LDI15:LDJ15"/>
    <mergeCell ref="LDK15:LDL15"/>
    <mergeCell ref="LDM15:LDN15"/>
    <mergeCell ref="LDO15:LDP15"/>
    <mergeCell ref="LDQ15:LDR15"/>
    <mergeCell ref="LDS15:LDT15"/>
    <mergeCell ref="LDU15:LDV15"/>
    <mergeCell ref="LDW15:LDX15"/>
    <mergeCell ref="LDY15:LDZ15"/>
    <mergeCell ref="LEA15:LEB15"/>
    <mergeCell ref="LEC15:LED15"/>
    <mergeCell ref="LEE15:LEF15"/>
    <mergeCell ref="LEG15:LEH15"/>
    <mergeCell ref="LEI15:LEJ15"/>
    <mergeCell ref="LEK15:LEL15"/>
    <mergeCell ref="LEM15:LEN15"/>
    <mergeCell ref="LEO15:LEP15"/>
    <mergeCell ref="LEQ15:LER15"/>
    <mergeCell ref="LES15:LET15"/>
    <mergeCell ref="LEU15:LEV15"/>
    <mergeCell ref="LEW15:LEX15"/>
    <mergeCell ref="LEY15:LEZ15"/>
    <mergeCell ref="LFA15:LFB15"/>
    <mergeCell ref="LFC15:LFD15"/>
    <mergeCell ref="LFE15:LFF15"/>
    <mergeCell ref="LFG15:LFH15"/>
    <mergeCell ref="LFI15:LFJ15"/>
    <mergeCell ref="LFK15:LFL15"/>
    <mergeCell ref="LFM15:LFN15"/>
    <mergeCell ref="LFO15:LFP15"/>
    <mergeCell ref="LFQ15:LFR15"/>
    <mergeCell ref="LFS15:LFT15"/>
    <mergeCell ref="LFU15:LFV15"/>
    <mergeCell ref="LFW15:LFX15"/>
    <mergeCell ref="LFY15:LFZ15"/>
    <mergeCell ref="LGA15:LGB15"/>
    <mergeCell ref="LGC15:LGD15"/>
    <mergeCell ref="LGE15:LGF15"/>
    <mergeCell ref="LGG15:LGH15"/>
    <mergeCell ref="LGI15:LGJ15"/>
    <mergeCell ref="LGK15:LGL15"/>
    <mergeCell ref="LGM15:LGN15"/>
    <mergeCell ref="LGO15:LGP15"/>
    <mergeCell ref="LGQ15:LGR15"/>
    <mergeCell ref="LGS15:LGT15"/>
    <mergeCell ref="LGU15:LGV15"/>
    <mergeCell ref="LGW15:LGX15"/>
    <mergeCell ref="LGY15:LGZ15"/>
    <mergeCell ref="LHA15:LHB15"/>
    <mergeCell ref="LHC15:LHD15"/>
    <mergeCell ref="LHE15:LHF15"/>
    <mergeCell ref="LHG15:LHH15"/>
    <mergeCell ref="LHI15:LHJ15"/>
    <mergeCell ref="LHK15:LHL15"/>
    <mergeCell ref="LHM15:LHN15"/>
    <mergeCell ref="LHO15:LHP15"/>
    <mergeCell ref="LHQ15:LHR15"/>
    <mergeCell ref="LHS15:LHT15"/>
    <mergeCell ref="LHU15:LHV15"/>
    <mergeCell ref="LHW15:LHX15"/>
    <mergeCell ref="LHY15:LHZ15"/>
    <mergeCell ref="LIA15:LIB15"/>
    <mergeCell ref="LIC15:LID15"/>
    <mergeCell ref="LIE15:LIF15"/>
    <mergeCell ref="LIG15:LIH15"/>
    <mergeCell ref="LII15:LIJ15"/>
    <mergeCell ref="LIK15:LIL15"/>
    <mergeCell ref="LIM15:LIN15"/>
    <mergeCell ref="LIO15:LIP15"/>
    <mergeCell ref="LIQ15:LIR15"/>
    <mergeCell ref="LIS15:LIT15"/>
    <mergeCell ref="LIU15:LIV15"/>
    <mergeCell ref="LIW15:LIX15"/>
    <mergeCell ref="LIY15:LIZ15"/>
    <mergeCell ref="LJA15:LJB15"/>
    <mergeCell ref="LJC15:LJD15"/>
    <mergeCell ref="LJE15:LJF15"/>
    <mergeCell ref="LJG15:LJH15"/>
    <mergeCell ref="LJI15:LJJ15"/>
    <mergeCell ref="LJK15:LJL15"/>
    <mergeCell ref="LJM15:LJN15"/>
    <mergeCell ref="LJO15:LJP15"/>
    <mergeCell ref="LJQ15:LJR15"/>
    <mergeCell ref="LJS15:LJT15"/>
    <mergeCell ref="LJU15:LJV15"/>
    <mergeCell ref="LJW15:LJX15"/>
    <mergeCell ref="LJY15:LJZ15"/>
    <mergeCell ref="LKA15:LKB15"/>
    <mergeCell ref="LKC15:LKD15"/>
    <mergeCell ref="LKE15:LKF15"/>
    <mergeCell ref="LKG15:LKH15"/>
    <mergeCell ref="LKI15:LKJ15"/>
    <mergeCell ref="LKK15:LKL15"/>
    <mergeCell ref="LKM15:LKN15"/>
    <mergeCell ref="LKO15:LKP15"/>
    <mergeCell ref="LKQ15:LKR15"/>
    <mergeCell ref="LKS15:LKT15"/>
    <mergeCell ref="LKU15:LKV15"/>
    <mergeCell ref="LKW15:LKX15"/>
    <mergeCell ref="LKY15:LKZ15"/>
    <mergeCell ref="LLA15:LLB15"/>
    <mergeCell ref="LLC15:LLD15"/>
    <mergeCell ref="LLE15:LLF15"/>
    <mergeCell ref="LLG15:LLH15"/>
    <mergeCell ref="LLI15:LLJ15"/>
    <mergeCell ref="LLK15:LLL15"/>
    <mergeCell ref="LLM15:LLN15"/>
    <mergeCell ref="LLO15:LLP15"/>
    <mergeCell ref="LLQ15:LLR15"/>
    <mergeCell ref="LLS15:LLT15"/>
    <mergeCell ref="LLU15:LLV15"/>
    <mergeCell ref="LLW15:LLX15"/>
    <mergeCell ref="LLY15:LLZ15"/>
    <mergeCell ref="LMA15:LMB15"/>
    <mergeCell ref="LMC15:LMD15"/>
    <mergeCell ref="LME15:LMF15"/>
    <mergeCell ref="LMG15:LMH15"/>
    <mergeCell ref="LMI15:LMJ15"/>
    <mergeCell ref="LMK15:LML15"/>
    <mergeCell ref="LMM15:LMN15"/>
    <mergeCell ref="LMO15:LMP15"/>
    <mergeCell ref="LMQ15:LMR15"/>
    <mergeCell ref="LMS15:LMT15"/>
    <mergeCell ref="LMU15:LMV15"/>
    <mergeCell ref="LMW15:LMX15"/>
    <mergeCell ref="LMY15:LMZ15"/>
    <mergeCell ref="LNA15:LNB15"/>
    <mergeCell ref="LNC15:LND15"/>
    <mergeCell ref="LNE15:LNF15"/>
    <mergeCell ref="LNG15:LNH15"/>
    <mergeCell ref="LNI15:LNJ15"/>
    <mergeCell ref="LNK15:LNL15"/>
    <mergeCell ref="LNM15:LNN15"/>
    <mergeCell ref="LNO15:LNP15"/>
    <mergeCell ref="LNQ15:LNR15"/>
    <mergeCell ref="LNS15:LNT15"/>
    <mergeCell ref="LNU15:LNV15"/>
    <mergeCell ref="LNW15:LNX15"/>
    <mergeCell ref="LNY15:LNZ15"/>
    <mergeCell ref="LOA15:LOB15"/>
    <mergeCell ref="LOC15:LOD15"/>
    <mergeCell ref="LOE15:LOF15"/>
    <mergeCell ref="LOG15:LOH15"/>
    <mergeCell ref="LOI15:LOJ15"/>
    <mergeCell ref="LOK15:LOL15"/>
    <mergeCell ref="LOM15:LON15"/>
    <mergeCell ref="LOO15:LOP15"/>
    <mergeCell ref="LOQ15:LOR15"/>
    <mergeCell ref="LOS15:LOT15"/>
    <mergeCell ref="LOU15:LOV15"/>
    <mergeCell ref="LOW15:LOX15"/>
    <mergeCell ref="LOY15:LOZ15"/>
    <mergeCell ref="LPA15:LPB15"/>
    <mergeCell ref="LPC15:LPD15"/>
    <mergeCell ref="LPE15:LPF15"/>
    <mergeCell ref="LPG15:LPH15"/>
    <mergeCell ref="LPI15:LPJ15"/>
    <mergeCell ref="LPK15:LPL15"/>
    <mergeCell ref="LPM15:LPN15"/>
    <mergeCell ref="LPO15:LPP15"/>
    <mergeCell ref="LPQ15:LPR15"/>
    <mergeCell ref="LPS15:LPT15"/>
    <mergeCell ref="LPU15:LPV15"/>
    <mergeCell ref="LPW15:LPX15"/>
    <mergeCell ref="LPY15:LPZ15"/>
    <mergeCell ref="LQA15:LQB15"/>
    <mergeCell ref="LQC15:LQD15"/>
    <mergeCell ref="LQE15:LQF15"/>
    <mergeCell ref="LQG15:LQH15"/>
    <mergeCell ref="LQI15:LQJ15"/>
    <mergeCell ref="LQK15:LQL15"/>
    <mergeCell ref="LQM15:LQN15"/>
    <mergeCell ref="LQO15:LQP15"/>
    <mergeCell ref="LQQ15:LQR15"/>
    <mergeCell ref="LQS15:LQT15"/>
    <mergeCell ref="LQU15:LQV15"/>
    <mergeCell ref="LQW15:LQX15"/>
    <mergeCell ref="LQY15:LQZ15"/>
    <mergeCell ref="LRA15:LRB15"/>
    <mergeCell ref="LRC15:LRD15"/>
    <mergeCell ref="LRE15:LRF15"/>
    <mergeCell ref="LRG15:LRH15"/>
    <mergeCell ref="LRI15:LRJ15"/>
    <mergeCell ref="LRK15:LRL15"/>
    <mergeCell ref="LRM15:LRN15"/>
    <mergeCell ref="LRO15:LRP15"/>
    <mergeCell ref="LRQ15:LRR15"/>
    <mergeCell ref="LRS15:LRT15"/>
    <mergeCell ref="LRU15:LRV15"/>
    <mergeCell ref="LRW15:LRX15"/>
    <mergeCell ref="LRY15:LRZ15"/>
    <mergeCell ref="LSA15:LSB15"/>
    <mergeCell ref="LSC15:LSD15"/>
    <mergeCell ref="LSE15:LSF15"/>
    <mergeCell ref="LSG15:LSH15"/>
    <mergeCell ref="LSI15:LSJ15"/>
    <mergeCell ref="LSK15:LSL15"/>
    <mergeCell ref="LSM15:LSN15"/>
    <mergeCell ref="LSO15:LSP15"/>
    <mergeCell ref="LSQ15:LSR15"/>
    <mergeCell ref="LSS15:LST15"/>
    <mergeCell ref="LSU15:LSV15"/>
    <mergeCell ref="LSW15:LSX15"/>
    <mergeCell ref="LSY15:LSZ15"/>
    <mergeCell ref="LTA15:LTB15"/>
    <mergeCell ref="LTC15:LTD15"/>
    <mergeCell ref="LTE15:LTF15"/>
    <mergeCell ref="LTG15:LTH15"/>
    <mergeCell ref="LTI15:LTJ15"/>
    <mergeCell ref="LTK15:LTL15"/>
    <mergeCell ref="LTM15:LTN15"/>
    <mergeCell ref="LTO15:LTP15"/>
    <mergeCell ref="LTQ15:LTR15"/>
    <mergeCell ref="LTS15:LTT15"/>
    <mergeCell ref="LTU15:LTV15"/>
    <mergeCell ref="LTW15:LTX15"/>
    <mergeCell ref="LTY15:LTZ15"/>
    <mergeCell ref="LUA15:LUB15"/>
    <mergeCell ref="LUC15:LUD15"/>
    <mergeCell ref="LUE15:LUF15"/>
    <mergeCell ref="LUG15:LUH15"/>
    <mergeCell ref="LUI15:LUJ15"/>
    <mergeCell ref="LUK15:LUL15"/>
    <mergeCell ref="LUM15:LUN15"/>
    <mergeCell ref="LUO15:LUP15"/>
    <mergeCell ref="LUQ15:LUR15"/>
    <mergeCell ref="LUS15:LUT15"/>
    <mergeCell ref="LUU15:LUV15"/>
    <mergeCell ref="LUW15:LUX15"/>
    <mergeCell ref="LUY15:LUZ15"/>
    <mergeCell ref="LVA15:LVB15"/>
    <mergeCell ref="LVC15:LVD15"/>
    <mergeCell ref="LVE15:LVF15"/>
    <mergeCell ref="LVG15:LVH15"/>
    <mergeCell ref="LVI15:LVJ15"/>
    <mergeCell ref="LVK15:LVL15"/>
    <mergeCell ref="LVM15:LVN15"/>
    <mergeCell ref="LVO15:LVP15"/>
    <mergeCell ref="LVQ15:LVR15"/>
    <mergeCell ref="LVS15:LVT15"/>
    <mergeCell ref="LVU15:LVV15"/>
    <mergeCell ref="LVW15:LVX15"/>
    <mergeCell ref="LVY15:LVZ15"/>
    <mergeCell ref="LWA15:LWB15"/>
    <mergeCell ref="LWC15:LWD15"/>
    <mergeCell ref="LWE15:LWF15"/>
    <mergeCell ref="LWG15:LWH15"/>
    <mergeCell ref="LWI15:LWJ15"/>
    <mergeCell ref="LWK15:LWL15"/>
    <mergeCell ref="LWM15:LWN15"/>
    <mergeCell ref="LWO15:LWP15"/>
    <mergeCell ref="LWQ15:LWR15"/>
    <mergeCell ref="LWS15:LWT15"/>
    <mergeCell ref="LWU15:LWV15"/>
    <mergeCell ref="LWW15:LWX15"/>
    <mergeCell ref="LWY15:LWZ15"/>
    <mergeCell ref="LXA15:LXB15"/>
    <mergeCell ref="LXC15:LXD15"/>
    <mergeCell ref="LXE15:LXF15"/>
    <mergeCell ref="LXG15:LXH15"/>
    <mergeCell ref="LXI15:LXJ15"/>
    <mergeCell ref="LXK15:LXL15"/>
    <mergeCell ref="LXM15:LXN15"/>
    <mergeCell ref="LXO15:LXP15"/>
    <mergeCell ref="LXQ15:LXR15"/>
    <mergeCell ref="LXS15:LXT15"/>
    <mergeCell ref="LXU15:LXV15"/>
    <mergeCell ref="LXW15:LXX15"/>
    <mergeCell ref="LXY15:LXZ15"/>
    <mergeCell ref="LYA15:LYB15"/>
    <mergeCell ref="LYC15:LYD15"/>
    <mergeCell ref="LYE15:LYF15"/>
    <mergeCell ref="LYG15:LYH15"/>
    <mergeCell ref="LYI15:LYJ15"/>
    <mergeCell ref="LYK15:LYL15"/>
    <mergeCell ref="LYM15:LYN15"/>
    <mergeCell ref="LYO15:LYP15"/>
    <mergeCell ref="LYQ15:LYR15"/>
    <mergeCell ref="LYS15:LYT15"/>
    <mergeCell ref="LYU15:LYV15"/>
    <mergeCell ref="LYW15:LYX15"/>
    <mergeCell ref="LYY15:LYZ15"/>
    <mergeCell ref="LZA15:LZB15"/>
    <mergeCell ref="LZC15:LZD15"/>
    <mergeCell ref="LZE15:LZF15"/>
    <mergeCell ref="LZG15:LZH15"/>
    <mergeCell ref="LZI15:LZJ15"/>
    <mergeCell ref="LZK15:LZL15"/>
    <mergeCell ref="LZM15:LZN15"/>
    <mergeCell ref="LZO15:LZP15"/>
    <mergeCell ref="LZQ15:LZR15"/>
    <mergeCell ref="LZS15:LZT15"/>
    <mergeCell ref="LZU15:LZV15"/>
    <mergeCell ref="LZW15:LZX15"/>
    <mergeCell ref="LZY15:LZZ15"/>
    <mergeCell ref="MAA15:MAB15"/>
    <mergeCell ref="MAC15:MAD15"/>
    <mergeCell ref="MAE15:MAF15"/>
    <mergeCell ref="MAG15:MAH15"/>
    <mergeCell ref="MAI15:MAJ15"/>
    <mergeCell ref="MAK15:MAL15"/>
    <mergeCell ref="MAM15:MAN15"/>
    <mergeCell ref="MAO15:MAP15"/>
    <mergeCell ref="MAQ15:MAR15"/>
    <mergeCell ref="MAS15:MAT15"/>
    <mergeCell ref="MAU15:MAV15"/>
    <mergeCell ref="MAW15:MAX15"/>
    <mergeCell ref="MAY15:MAZ15"/>
    <mergeCell ref="MBA15:MBB15"/>
    <mergeCell ref="MBC15:MBD15"/>
    <mergeCell ref="MBE15:MBF15"/>
    <mergeCell ref="MBG15:MBH15"/>
    <mergeCell ref="MBI15:MBJ15"/>
    <mergeCell ref="MBK15:MBL15"/>
    <mergeCell ref="MBM15:MBN15"/>
    <mergeCell ref="MBO15:MBP15"/>
    <mergeCell ref="MBQ15:MBR15"/>
    <mergeCell ref="MBS15:MBT15"/>
    <mergeCell ref="MBU15:MBV15"/>
    <mergeCell ref="MBW15:MBX15"/>
    <mergeCell ref="MBY15:MBZ15"/>
    <mergeCell ref="MCA15:MCB15"/>
    <mergeCell ref="MCC15:MCD15"/>
    <mergeCell ref="MCE15:MCF15"/>
    <mergeCell ref="MCG15:MCH15"/>
    <mergeCell ref="MCI15:MCJ15"/>
    <mergeCell ref="MCK15:MCL15"/>
    <mergeCell ref="MCM15:MCN15"/>
    <mergeCell ref="MCO15:MCP15"/>
    <mergeCell ref="MCQ15:MCR15"/>
    <mergeCell ref="MCS15:MCT15"/>
    <mergeCell ref="MCU15:MCV15"/>
    <mergeCell ref="MCW15:MCX15"/>
    <mergeCell ref="MCY15:MCZ15"/>
    <mergeCell ref="MDA15:MDB15"/>
    <mergeCell ref="MDC15:MDD15"/>
    <mergeCell ref="MDE15:MDF15"/>
    <mergeCell ref="MDG15:MDH15"/>
    <mergeCell ref="MDI15:MDJ15"/>
    <mergeCell ref="MDK15:MDL15"/>
    <mergeCell ref="MDM15:MDN15"/>
    <mergeCell ref="MDO15:MDP15"/>
    <mergeCell ref="MDQ15:MDR15"/>
    <mergeCell ref="MDS15:MDT15"/>
    <mergeCell ref="MDU15:MDV15"/>
    <mergeCell ref="MDW15:MDX15"/>
    <mergeCell ref="MDY15:MDZ15"/>
    <mergeCell ref="MEA15:MEB15"/>
    <mergeCell ref="MEC15:MED15"/>
    <mergeCell ref="MEE15:MEF15"/>
    <mergeCell ref="MEG15:MEH15"/>
    <mergeCell ref="MEI15:MEJ15"/>
    <mergeCell ref="MEK15:MEL15"/>
    <mergeCell ref="MEM15:MEN15"/>
    <mergeCell ref="MEO15:MEP15"/>
    <mergeCell ref="MEQ15:MER15"/>
    <mergeCell ref="MES15:MET15"/>
    <mergeCell ref="MEU15:MEV15"/>
    <mergeCell ref="MEW15:MEX15"/>
    <mergeCell ref="MEY15:MEZ15"/>
    <mergeCell ref="MFA15:MFB15"/>
    <mergeCell ref="MFC15:MFD15"/>
    <mergeCell ref="MFE15:MFF15"/>
    <mergeCell ref="MFG15:MFH15"/>
    <mergeCell ref="MFI15:MFJ15"/>
    <mergeCell ref="MFK15:MFL15"/>
    <mergeCell ref="MFM15:MFN15"/>
    <mergeCell ref="MFO15:MFP15"/>
    <mergeCell ref="MFQ15:MFR15"/>
    <mergeCell ref="MFS15:MFT15"/>
    <mergeCell ref="MFU15:MFV15"/>
    <mergeCell ref="MFW15:MFX15"/>
    <mergeCell ref="MFY15:MFZ15"/>
    <mergeCell ref="MGA15:MGB15"/>
    <mergeCell ref="MGC15:MGD15"/>
    <mergeCell ref="MGE15:MGF15"/>
    <mergeCell ref="MGG15:MGH15"/>
    <mergeCell ref="MGI15:MGJ15"/>
    <mergeCell ref="MGK15:MGL15"/>
    <mergeCell ref="MGM15:MGN15"/>
    <mergeCell ref="MGO15:MGP15"/>
    <mergeCell ref="MGQ15:MGR15"/>
    <mergeCell ref="MGS15:MGT15"/>
    <mergeCell ref="MGU15:MGV15"/>
    <mergeCell ref="MGW15:MGX15"/>
    <mergeCell ref="MGY15:MGZ15"/>
    <mergeCell ref="MHA15:MHB15"/>
    <mergeCell ref="MHC15:MHD15"/>
    <mergeCell ref="MHE15:MHF15"/>
    <mergeCell ref="MHG15:MHH15"/>
    <mergeCell ref="MHI15:MHJ15"/>
    <mergeCell ref="MHK15:MHL15"/>
    <mergeCell ref="MHM15:MHN15"/>
    <mergeCell ref="MHO15:MHP15"/>
    <mergeCell ref="MHQ15:MHR15"/>
    <mergeCell ref="MHS15:MHT15"/>
    <mergeCell ref="MHU15:MHV15"/>
    <mergeCell ref="MHW15:MHX15"/>
    <mergeCell ref="MHY15:MHZ15"/>
    <mergeCell ref="MIA15:MIB15"/>
    <mergeCell ref="MIC15:MID15"/>
    <mergeCell ref="MIE15:MIF15"/>
    <mergeCell ref="MIG15:MIH15"/>
    <mergeCell ref="MII15:MIJ15"/>
    <mergeCell ref="MIK15:MIL15"/>
    <mergeCell ref="MIM15:MIN15"/>
    <mergeCell ref="MIO15:MIP15"/>
    <mergeCell ref="MIQ15:MIR15"/>
    <mergeCell ref="MIS15:MIT15"/>
    <mergeCell ref="MIU15:MIV15"/>
    <mergeCell ref="MIW15:MIX15"/>
    <mergeCell ref="MIY15:MIZ15"/>
    <mergeCell ref="MJA15:MJB15"/>
    <mergeCell ref="MJC15:MJD15"/>
    <mergeCell ref="MJE15:MJF15"/>
    <mergeCell ref="MJG15:MJH15"/>
    <mergeCell ref="MJI15:MJJ15"/>
    <mergeCell ref="MJK15:MJL15"/>
    <mergeCell ref="MJM15:MJN15"/>
    <mergeCell ref="MJO15:MJP15"/>
    <mergeCell ref="MJQ15:MJR15"/>
    <mergeCell ref="MJS15:MJT15"/>
    <mergeCell ref="MJU15:MJV15"/>
    <mergeCell ref="MJW15:MJX15"/>
    <mergeCell ref="MJY15:MJZ15"/>
    <mergeCell ref="MKA15:MKB15"/>
    <mergeCell ref="MKC15:MKD15"/>
    <mergeCell ref="MKE15:MKF15"/>
    <mergeCell ref="MKG15:MKH15"/>
    <mergeCell ref="MKI15:MKJ15"/>
    <mergeCell ref="MKK15:MKL15"/>
    <mergeCell ref="MKM15:MKN15"/>
    <mergeCell ref="MKO15:MKP15"/>
    <mergeCell ref="MKQ15:MKR15"/>
    <mergeCell ref="MKS15:MKT15"/>
    <mergeCell ref="MKU15:MKV15"/>
    <mergeCell ref="MKW15:MKX15"/>
    <mergeCell ref="MKY15:MKZ15"/>
    <mergeCell ref="MLA15:MLB15"/>
    <mergeCell ref="MLC15:MLD15"/>
    <mergeCell ref="MLE15:MLF15"/>
    <mergeCell ref="MLG15:MLH15"/>
    <mergeCell ref="MLI15:MLJ15"/>
    <mergeCell ref="MLK15:MLL15"/>
    <mergeCell ref="MLM15:MLN15"/>
    <mergeCell ref="MLO15:MLP15"/>
    <mergeCell ref="MLQ15:MLR15"/>
    <mergeCell ref="MLS15:MLT15"/>
    <mergeCell ref="MLU15:MLV15"/>
    <mergeCell ref="MLW15:MLX15"/>
    <mergeCell ref="MLY15:MLZ15"/>
    <mergeCell ref="MMA15:MMB15"/>
    <mergeCell ref="MMC15:MMD15"/>
    <mergeCell ref="MME15:MMF15"/>
    <mergeCell ref="MMG15:MMH15"/>
    <mergeCell ref="MMI15:MMJ15"/>
    <mergeCell ref="MMK15:MML15"/>
    <mergeCell ref="MMM15:MMN15"/>
    <mergeCell ref="MMO15:MMP15"/>
    <mergeCell ref="MMQ15:MMR15"/>
    <mergeCell ref="MMS15:MMT15"/>
    <mergeCell ref="MMU15:MMV15"/>
    <mergeCell ref="MMW15:MMX15"/>
    <mergeCell ref="MMY15:MMZ15"/>
    <mergeCell ref="MNA15:MNB15"/>
    <mergeCell ref="MNC15:MND15"/>
    <mergeCell ref="MNE15:MNF15"/>
    <mergeCell ref="MNG15:MNH15"/>
    <mergeCell ref="MNI15:MNJ15"/>
    <mergeCell ref="MNK15:MNL15"/>
    <mergeCell ref="MNM15:MNN15"/>
    <mergeCell ref="MNO15:MNP15"/>
    <mergeCell ref="MNQ15:MNR15"/>
    <mergeCell ref="MNS15:MNT15"/>
    <mergeCell ref="MNU15:MNV15"/>
    <mergeCell ref="MNW15:MNX15"/>
    <mergeCell ref="MNY15:MNZ15"/>
    <mergeCell ref="MOA15:MOB15"/>
    <mergeCell ref="MOC15:MOD15"/>
    <mergeCell ref="MOE15:MOF15"/>
    <mergeCell ref="MOG15:MOH15"/>
    <mergeCell ref="MOI15:MOJ15"/>
    <mergeCell ref="MOK15:MOL15"/>
    <mergeCell ref="MOM15:MON15"/>
    <mergeCell ref="MOO15:MOP15"/>
    <mergeCell ref="MOQ15:MOR15"/>
    <mergeCell ref="MOS15:MOT15"/>
    <mergeCell ref="MOU15:MOV15"/>
    <mergeCell ref="MOW15:MOX15"/>
    <mergeCell ref="MOY15:MOZ15"/>
    <mergeCell ref="MPA15:MPB15"/>
    <mergeCell ref="MPC15:MPD15"/>
    <mergeCell ref="MPE15:MPF15"/>
    <mergeCell ref="MPG15:MPH15"/>
    <mergeCell ref="MPI15:MPJ15"/>
    <mergeCell ref="MPK15:MPL15"/>
    <mergeCell ref="MPM15:MPN15"/>
    <mergeCell ref="MPO15:MPP15"/>
    <mergeCell ref="MPQ15:MPR15"/>
    <mergeCell ref="MPS15:MPT15"/>
    <mergeCell ref="MPU15:MPV15"/>
    <mergeCell ref="MPW15:MPX15"/>
    <mergeCell ref="MPY15:MPZ15"/>
    <mergeCell ref="MQA15:MQB15"/>
    <mergeCell ref="MQC15:MQD15"/>
    <mergeCell ref="MQE15:MQF15"/>
    <mergeCell ref="MQG15:MQH15"/>
    <mergeCell ref="MQI15:MQJ15"/>
    <mergeCell ref="MQK15:MQL15"/>
    <mergeCell ref="MQM15:MQN15"/>
    <mergeCell ref="MQO15:MQP15"/>
    <mergeCell ref="MQQ15:MQR15"/>
    <mergeCell ref="MQS15:MQT15"/>
    <mergeCell ref="MQU15:MQV15"/>
    <mergeCell ref="MQW15:MQX15"/>
    <mergeCell ref="MQY15:MQZ15"/>
    <mergeCell ref="MRA15:MRB15"/>
    <mergeCell ref="MRC15:MRD15"/>
    <mergeCell ref="MRE15:MRF15"/>
    <mergeCell ref="MRG15:MRH15"/>
    <mergeCell ref="MRI15:MRJ15"/>
    <mergeCell ref="MRK15:MRL15"/>
    <mergeCell ref="MRM15:MRN15"/>
    <mergeCell ref="MRO15:MRP15"/>
    <mergeCell ref="MRQ15:MRR15"/>
    <mergeCell ref="MRS15:MRT15"/>
    <mergeCell ref="MRU15:MRV15"/>
    <mergeCell ref="MRW15:MRX15"/>
    <mergeCell ref="MRY15:MRZ15"/>
    <mergeCell ref="MSA15:MSB15"/>
    <mergeCell ref="MSC15:MSD15"/>
    <mergeCell ref="MSE15:MSF15"/>
    <mergeCell ref="MSG15:MSH15"/>
    <mergeCell ref="MSI15:MSJ15"/>
    <mergeCell ref="MSK15:MSL15"/>
    <mergeCell ref="MSM15:MSN15"/>
    <mergeCell ref="MSO15:MSP15"/>
    <mergeCell ref="MSQ15:MSR15"/>
    <mergeCell ref="MSS15:MST15"/>
    <mergeCell ref="MSU15:MSV15"/>
    <mergeCell ref="MSW15:MSX15"/>
    <mergeCell ref="MSY15:MSZ15"/>
    <mergeCell ref="MTA15:MTB15"/>
    <mergeCell ref="MTC15:MTD15"/>
    <mergeCell ref="MTE15:MTF15"/>
    <mergeCell ref="MTG15:MTH15"/>
    <mergeCell ref="MTI15:MTJ15"/>
    <mergeCell ref="MTK15:MTL15"/>
    <mergeCell ref="MTM15:MTN15"/>
    <mergeCell ref="MTO15:MTP15"/>
    <mergeCell ref="MTQ15:MTR15"/>
    <mergeCell ref="MTS15:MTT15"/>
    <mergeCell ref="MTU15:MTV15"/>
    <mergeCell ref="MTW15:MTX15"/>
    <mergeCell ref="MTY15:MTZ15"/>
    <mergeCell ref="MUA15:MUB15"/>
    <mergeCell ref="MUC15:MUD15"/>
    <mergeCell ref="MUE15:MUF15"/>
    <mergeCell ref="MUG15:MUH15"/>
    <mergeCell ref="MUI15:MUJ15"/>
    <mergeCell ref="MUK15:MUL15"/>
    <mergeCell ref="MUM15:MUN15"/>
    <mergeCell ref="MUO15:MUP15"/>
    <mergeCell ref="MUQ15:MUR15"/>
    <mergeCell ref="MUS15:MUT15"/>
    <mergeCell ref="MUU15:MUV15"/>
    <mergeCell ref="MUW15:MUX15"/>
    <mergeCell ref="MUY15:MUZ15"/>
    <mergeCell ref="MVA15:MVB15"/>
    <mergeCell ref="MVC15:MVD15"/>
    <mergeCell ref="MVE15:MVF15"/>
    <mergeCell ref="MVG15:MVH15"/>
    <mergeCell ref="MVI15:MVJ15"/>
    <mergeCell ref="MVK15:MVL15"/>
    <mergeCell ref="MVM15:MVN15"/>
    <mergeCell ref="MVO15:MVP15"/>
    <mergeCell ref="MVQ15:MVR15"/>
    <mergeCell ref="MVS15:MVT15"/>
    <mergeCell ref="MVU15:MVV15"/>
    <mergeCell ref="MVW15:MVX15"/>
    <mergeCell ref="MVY15:MVZ15"/>
    <mergeCell ref="MWA15:MWB15"/>
    <mergeCell ref="MWC15:MWD15"/>
    <mergeCell ref="MWE15:MWF15"/>
    <mergeCell ref="MWG15:MWH15"/>
    <mergeCell ref="MWI15:MWJ15"/>
    <mergeCell ref="MWK15:MWL15"/>
    <mergeCell ref="MWM15:MWN15"/>
    <mergeCell ref="MWO15:MWP15"/>
    <mergeCell ref="MWQ15:MWR15"/>
    <mergeCell ref="MWS15:MWT15"/>
    <mergeCell ref="MWU15:MWV15"/>
    <mergeCell ref="MWW15:MWX15"/>
    <mergeCell ref="MWY15:MWZ15"/>
    <mergeCell ref="MXA15:MXB15"/>
    <mergeCell ref="MXC15:MXD15"/>
    <mergeCell ref="MXE15:MXF15"/>
    <mergeCell ref="MXG15:MXH15"/>
    <mergeCell ref="MXI15:MXJ15"/>
    <mergeCell ref="MXK15:MXL15"/>
    <mergeCell ref="MXM15:MXN15"/>
    <mergeCell ref="MXO15:MXP15"/>
    <mergeCell ref="MXQ15:MXR15"/>
    <mergeCell ref="MXS15:MXT15"/>
    <mergeCell ref="MXU15:MXV15"/>
    <mergeCell ref="MXW15:MXX15"/>
    <mergeCell ref="MXY15:MXZ15"/>
    <mergeCell ref="MYA15:MYB15"/>
    <mergeCell ref="MYC15:MYD15"/>
    <mergeCell ref="MYE15:MYF15"/>
    <mergeCell ref="MYG15:MYH15"/>
    <mergeCell ref="MYI15:MYJ15"/>
    <mergeCell ref="MYK15:MYL15"/>
    <mergeCell ref="MYM15:MYN15"/>
    <mergeCell ref="MYO15:MYP15"/>
    <mergeCell ref="MYQ15:MYR15"/>
    <mergeCell ref="MYS15:MYT15"/>
    <mergeCell ref="MYU15:MYV15"/>
    <mergeCell ref="MYW15:MYX15"/>
    <mergeCell ref="MYY15:MYZ15"/>
    <mergeCell ref="MZA15:MZB15"/>
    <mergeCell ref="MZC15:MZD15"/>
    <mergeCell ref="MZE15:MZF15"/>
    <mergeCell ref="MZG15:MZH15"/>
    <mergeCell ref="MZI15:MZJ15"/>
    <mergeCell ref="MZK15:MZL15"/>
    <mergeCell ref="MZM15:MZN15"/>
    <mergeCell ref="MZO15:MZP15"/>
    <mergeCell ref="MZQ15:MZR15"/>
    <mergeCell ref="MZS15:MZT15"/>
    <mergeCell ref="MZU15:MZV15"/>
    <mergeCell ref="MZW15:MZX15"/>
    <mergeCell ref="MZY15:MZZ15"/>
    <mergeCell ref="NAA15:NAB15"/>
    <mergeCell ref="NAC15:NAD15"/>
    <mergeCell ref="NAE15:NAF15"/>
    <mergeCell ref="NAG15:NAH15"/>
    <mergeCell ref="NAI15:NAJ15"/>
    <mergeCell ref="NAK15:NAL15"/>
    <mergeCell ref="NAM15:NAN15"/>
    <mergeCell ref="NAO15:NAP15"/>
    <mergeCell ref="NAQ15:NAR15"/>
    <mergeCell ref="NAS15:NAT15"/>
    <mergeCell ref="NAU15:NAV15"/>
    <mergeCell ref="NAW15:NAX15"/>
    <mergeCell ref="NAY15:NAZ15"/>
    <mergeCell ref="NBA15:NBB15"/>
    <mergeCell ref="NBC15:NBD15"/>
    <mergeCell ref="NBE15:NBF15"/>
    <mergeCell ref="NBG15:NBH15"/>
    <mergeCell ref="NBI15:NBJ15"/>
    <mergeCell ref="NBK15:NBL15"/>
    <mergeCell ref="NBM15:NBN15"/>
    <mergeCell ref="NBO15:NBP15"/>
    <mergeCell ref="NBQ15:NBR15"/>
    <mergeCell ref="NBS15:NBT15"/>
    <mergeCell ref="NBU15:NBV15"/>
    <mergeCell ref="NBW15:NBX15"/>
    <mergeCell ref="NBY15:NBZ15"/>
    <mergeCell ref="NCA15:NCB15"/>
    <mergeCell ref="NCC15:NCD15"/>
    <mergeCell ref="NCE15:NCF15"/>
    <mergeCell ref="NCG15:NCH15"/>
    <mergeCell ref="NCI15:NCJ15"/>
    <mergeCell ref="NCK15:NCL15"/>
    <mergeCell ref="NCM15:NCN15"/>
    <mergeCell ref="NCO15:NCP15"/>
    <mergeCell ref="NCQ15:NCR15"/>
    <mergeCell ref="NCS15:NCT15"/>
    <mergeCell ref="NCU15:NCV15"/>
    <mergeCell ref="NCW15:NCX15"/>
    <mergeCell ref="NCY15:NCZ15"/>
    <mergeCell ref="NDA15:NDB15"/>
    <mergeCell ref="NDC15:NDD15"/>
    <mergeCell ref="NDE15:NDF15"/>
    <mergeCell ref="NDG15:NDH15"/>
    <mergeCell ref="NDI15:NDJ15"/>
    <mergeCell ref="NDK15:NDL15"/>
    <mergeCell ref="NDM15:NDN15"/>
    <mergeCell ref="NDO15:NDP15"/>
    <mergeCell ref="NDQ15:NDR15"/>
    <mergeCell ref="NDS15:NDT15"/>
    <mergeCell ref="NDU15:NDV15"/>
    <mergeCell ref="NDW15:NDX15"/>
    <mergeCell ref="NDY15:NDZ15"/>
    <mergeCell ref="NEA15:NEB15"/>
    <mergeCell ref="NEC15:NED15"/>
    <mergeCell ref="NEE15:NEF15"/>
    <mergeCell ref="NEG15:NEH15"/>
    <mergeCell ref="NEI15:NEJ15"/>
    <mergeCell ref="NEK15:NEL15"/>
    <mergeCell ref="NEM15:NEN15"/>
    <mergeCell ref="NEO15:NEP15"/>
    <mergeCell ref="NEQ15:NER15"/>
    <mergeCell ref="NES15:NET15"/>
    <mergeCell ref="NEU15:NEV15"/>
    <mergeCell ref="NEW15:NEX15"/>
    <mergeCell ref="NEY15:NEZ15"/>
    <mergeCell ref="NFA15:NFB15"/>
    <mergeCell ref="NFC15:NFD15"/>
    <mergeCell ref="NFE15:NFF15"/>
    <mergeCell ref="NFG15:NFH15"/>
    <mergeCell ref="NFI15:NFJ15"/>
    <mergeCell ref="NFK15:NFL15"/>
    <mergeCell ref="NFM15:NFN15"/>
    <mergeCell ref="NFO15:NFP15"/>
    <mergeCell ref="NFQ15:NFR15"/>
    <mergeCell ref="NFS15:NFT15"/>
    <mergeCell ref="NFU15:NFV15"/>
    <mergeCell ref="NFW15:NFX15"/>
    <mergeCell ref="NFY15:NFZ15"/>
    <mergeCell ref="NGA15:NGB15"/>
    <mergeCell ref="NGC15:NGD15"/>
    <mergeCell ref="NGE15:NGF15"/>
    <mergeCell ref="NGG15:NGH15"/>
    <mergeCell ref="NGI15:NGJ15"/>
    <mergeCell ref="NGK15:NGL15"/>
    <mergeCell ref="NGM15:NGN15"/>
    <mergeCell ref="NGO15:NGP15"/>
    <mergeCell ref="NGQ15:NGR15"/>
    <mergeCell ref="NGS15:NGT15"/>
    <mergeCell ref="NGU15:NGV15"/>
    <mergeCell ref="NGW15:NGX15"/>
    <mergeCell ref="NGY15:NGZ15"/>
    <mergeCell ref="NHA15:NHB15"/>
    <mergeCell ref="NHC15:NHD15"/>
    <mergeCell ref="NHE15:NHF15"/>
    <mergeCell ref="NHG15:NHH15"/>
    <mergeCell ref="NHI15:NHJ15"/>
    <mergeCell ref="NHK15:NHL15"/>
    <mergeCell ref="NHM15:NHN15"/>
    <mergeCell ref="NHO15:NHP15"/>
    <mergeCell ref="NHQ15:NHR15"/>
    <mergeCell ref="NHS15:NHT15"/>
    <mergeCell ref="NHU15:NHV15"/>
    <mergeCell ref="NHW15:NHX15"/>
    <mergeCell ref="NHY15:NHZ15"/>
    <mergeCell ref="NIA15:NIB15"/>
    <mergeCell ref="NIC15:NID15"/>
    <mergeCell ref="NIE15:NIF15"/>
    <mergeCell ref="NIG15:NIH15"/>
    <mergeCell ref="NII15:NIJ15"/>
    <mergeCell ref="NIK15:NIL15"/>
    <mergeCell ref="NIM15:NIN15"/>
    <mergeCell ref="NIO15:NIP15"/>
    <mergeCell ref="NIQ15:NIR15"/>
    <mergeCell ref="NIS15:NIT15"/>
    <mergeCell ref="NIU15:NIV15"/>
    <mergeCell ref="NIW15:NIX15"/>
    <mergeCell ref="NIY15:NIZ15"/>
    <mergeCell ref="NJA15:NJB15"/>
    <mergeCell ref="NJC15:NJD15"/>
    <mergeCell ref="NJE15:NJF15"/>
    <mergeCell ref="NJG15:NJH15"/>
    <mergeCell ref="NJI15:NJJ15"/>
    <mergeCell ref="NJK15:NJL15"/>
    <mergeCell ref="NJM15:NJN15"/>
    <mergeCell ref="NJO15:NJP15"/>
    <mergeCell ref="NJQ15:NJR15"/>
    <mergeCell ref="NJS15:NJT15"/>
    <mergeCell ref="NJU15:NJV15"/>
    <mergeCell ref="NJW15:NJX15"/>
    <mergeCell ref="NJY15:NJZ15"/>
    <mergeCell ref="NKA15:NKB15"/>
    <mergeCell ref="NKC15:NKD15"/>
    <mergeCell ref="NKE15:NKF15"/>
    <mergeCell ref="NKG15:NKH15"/>
    <mergeCell ref="NKI15:NKJ15"/>
    <mergeCell ref="NKK15:NKL15"/>
    <mergeCell ref="NKM15:NKN15"/>
    <mergeCell ref="NKO15:NKP15"/>
    <mergeCell ref="NKQ15:NKR15"/>
    <mergeCell ref="NKS15:NKT15"/>
    <mergeCell ref="NKU15:NKV15"/>
    <mergeCell ref="NKW15:NKX15"/>
    <mergeCell ref="NKY15:NKZ15"/>
    <mergeCell ref="NLA15:NLB15"/>
    <mergeCell ref="NLC15:NLD15"/>
    <mergeCell ref="NLE15:NLF15"/>
    <mergeCell ref="NLG15:NLH15"/>
    <mergeCell ref="NLI15:NLJ15"/>
    <mergeCell ref="NLK15:NLL15"/>
    <mergeCell ref="NLM15:NLN15"/>
    <mergeCell ref="NLO15:NLP15"/>
    <mergeCell ref="NLQ15:NLR15"/>
    <mergeCell ref="NLS15:NLT15"/>
    <mergeCell ref="NLU15:NLV15"/>
    <mergeCell ref="NLW15:NLX15"/>
    <mergeCell ref="NLY15:NLZ15"/>
    <mergeCell ref="NMA15:NMB15"/>
    <mergeCell ref="NMC15:NMD15"/>
    <mergeCell ref="NME15:NMF15"/>
    <mergeCell ref="NMG15:NMH15"/>
    <mergeCell ref="NMI15:NMJ15"/>
    <mergeCell ref="NMK15:NML15"/>
    <mergeCell ref="NMM15:NMN15"/>
    <mergeCell ref="NMO15:NMP15"/>
    <mergeCell ref="NMQ15:NMR15"/>
    <mergeCell ref="NMS15:NMT15"/>
    <mergeCell ref="NMU15:NMV15"/>
    <mergeCell ref="NMW15:NMX15"/>
    <mergeCell ref="NMY15:NMZ15"/>
    <mergeCell ref="NNA15:NNB15"/>
    <mergeCell ref="NNC15:NND15"/>
    <mergeCell ref="NNE15:NNF15"/>
    <mergeCell ref="NNG15:NNH15"/>
    <mergeCell ref="NNI15:NNJ15"/>
    <mergeCell ref="NNK15:NNL15"/>
    <mergeCell ref="NNM15:NNN15"/>
    <mergeCell ref="NNO15:NNP15"/>
    <mergeCell ref="NNQ15:NNR15"/>
    <mergeCell ref="NNS15:NNT15"/>
    <mergeCell ref="NNU15:NNV15"/>
    <mergeCell ref="NNW15:NNX15"/>
    <mergeCell ref="NNY15:NNZ15"/>
    <mergeCell ref="NOA15:NOB15"/>
    <mergeCell ref="NOC15:NOD15"/>
    <mergeCell ref="NOE15:NOF15"/>
    <mergeCell ref="NOG15:NOH15"/>
    <mergeCell ref="NOI15:NOJ15"/>
    <mergeCell ref="NOK15:NOL15"/>
    <mergeCell ref="NOM15:NON15"/>
    <mergeCell ref="NOO15:NOP15"/>
    <mergeCell ref="NOQ15:NOR15"/>
    <mergeCell ref="NOS15:NOT15"/>
    <mergeCell ref="NOU15:NOV15"/>
    <mergeCell ref="NOW15:NOX15"/>
    <mergeCell ref="NOY15:NOZ15"/>
    <mergeCell ref="NPA15:NPB15"/>
    <mergeCell ref="NPC15:NPD15"/>
    <mergeCell ref="NPE15:NPF15"/>
    <mergeCell ref="NPG15:NPH15"/>
    <mergeCell ref="NPI15:NPJ15"/>
    <mergeCell ref="NPK15:NPL15"/>
    <mergeCell ref="NPM15:NPN15"/>
    <mergeCell ref="NPO15:NPP15"/>
    <mergeCell ref="NPQ15:NPR15"/>
    <mergeCell ref="NPS15:NPT15"/>
    <mergeCell ref="NPU15:NPV15"/>
    <mergeCell ref="NPW15:NPX15"/>
    <mergeCell ref="NPY15:NPZ15"/>
    <mergeCell ref="NQA15:NQB15"/>
    <mergeCell ref="NQC15:NQD15"/>
    <mergeCell ref="NQE15:NQF15"/>
    <mergeCell ref="NQG15:NQH15"/>
    <mergeCell ref="NQI15:NQJ15"/>
    <mergeCell ref="NQK15:NQL15"/>
    <mergeCell ref="NQM15:NQN15"/>
    <mergeCell ref="NQO15:NQP15"/>
    <mergeCell ref="NQQ15:NQR15"/>
    <mergeCell ref="NQS15:NQT15"/>
    <mergeCell ref="NQU15:NQV15"/>
    <mergeCell ref="NQW15:NQX15"/>
    <mergeCell ref="NQY15:NQZ15"/>
    <mergeCell ref="NRA15:NRB15"/>
    <mergeCell ref="NRC15:NRD15"/>
    <mergeCell ref="NRE15:NRF15"/>
    <mergeCell ref="NRG15:NRH15"/>
    <mergeCell ref="NRI15:NRJ15"/>
    <mergeCell ref="NRK15:NRL15"/>
    <mergeCell ref="NRM15:NRN15"/>
    <mergeCell ref="NRO15:NRP15"/>
    <mergeCell ref="NRQ15:NRR15"/>
    <mergeCell ref="NRS15:NRT15"/>
    <mergeCell ref="NRU15:NRV15"/>
    <mergeCell ref="NRW15:NRX15"/>
    <mergeCell ref="NRY15:NRZ15"/>
    <mergeCell ref="NSA15:NSB15"/>
    <mergeCell ref="NSC15:NSD15"/>
    <mergeCell ref="NSE15:NSF15"/>
    <mergeCell ref="NSG15:NSH15"/>
    <mergeCell ref="NSI15:NSJ15"/>
    <mergeCell ref="NSK15:NSL15"/>
    <mergeCell ref="NSM15:NSN15"/>
    <mergeCell ref="NSO15:NSP15"/>
    <mergeCell ref="NSQ15:NSR15"/>
    <mergeCell ref="NSS15:NST15"/>
    <mergeCell ref="NSU15:NSV15"/>
    <mergeCell ref="NSW15:NSX15"/>
    <mergeCell ref="NSY15:NSZ15"/>
    <mergeCell ref="NTA15:NTB15"/>
    <mergeCell ref="NTC15:NTD15"/>
    <mergeCell ref="NTE15:NTF15"/>
    <mergeCell ref="NTG15:NTH15"/>
    <mergeCell ref="NTI15:NTJ15"/>
    <mergeCell ref="NTK15:NTL15"/>
    <mergeCell ref="NTM15:NTN15"/>
    <mergeCell ref="NTO15:NTP15"/>
    <mergeCell ref="NTQ15:NTR15"/>
    <mergeCell ref="NTS15:NTT15"/>
    <mergeCell ref="NTU15:NTV15"/>
    <mergeCell ref="NTW15:NTX15"/>
    <mergeCell ref="NTY15:NTZ15"/>
    <mergeCell ref="NUA15:NUB15"/>
    <mergeCell ref="NUC15:NUD15"/>
    <mergeCell ref="NUE15:NUF15"/>
    <mergeCell ref="NUG15:NUH15"/>
    <mergeCell ref="NUI15:NUJ15"/>
    <mergeCell ref="NUK15:NUL15"/>
    <mergeCell ref="NUM15:NUN15"/>
    <mergeCell ref="NUO15:NUP15"/>
    <mergeCell ref="NUQ15:NUR15"/>
    <mergeCell ref="NUS15:NUT15"/>
    <mergeCell ref="NUU15:NUV15"/>
    <mergeCell ref="NUW15:NUX15"/>
    <mergeCell ref="NUY15:NUZ15"/>
    <mergeCell ref="NVA15:NVB15"/>
    <mergeCell ref="NVC15:NVD15"/>
    <mergeCell ref="NVE15:NVF15"/>
    <mergeCell ref="NVG15:NVH15"/>
    <mergeCell ref="NVI15:NVJ15"/>
    <mergeCell ref="NVK15:NVL15"/>
    <mergeCell ref="NVM15:NVN15"/>
    <mergeCell ref="NVO15:NVP15"/>
    <mergeCell ref="NVQ15:NVR15"/>
    <mergeCell ref="NVS15:NVT15"/>
    <mergeCell ref="NVU15:NVV15"/>
    <mergeCell ref="NVW15:NVX15"/>
    <mergeCell ref="NVY15:NVZ15"/>
    <mergeCell ref="NWA15:NWB15"/>
    <mergeCell ref="NWC15:NWD15"/>
    <mergeCell ref="NWE15:NWF15"/>
    <mergeCell ref="NWG15:NWH15"/>
    <mergeCell ref="NWI15:NWJ15"/>
    <mergeCell ref="NWK15:NWL15"/>
    <mergeCell ref="NWM15:NWN15"/>
    <mergeCell ref="NWO15:NWP15"/>
    <mergeCell ref="NWQ15:NWR15"/>
    <mergeCell ref="NWS15:NWT15"/>
    <mergeCell ref="NWU15:NWV15"/>
    <mergeCell ref="NWW15:NWX15"/>
    <mergeCell ref="NWY15:NWZ15"/>
    <mergeCell ref="NXA15:NXB15"/>
    <mergeCell ref="NXC15:NXD15"/>
    <mergeCell ref="NXE15:NXF15"/>
    <mergeCell ref="NXG15:NXH15"/>
    <mergeCell ref="NXI15:NXJ15"/>
    <mergeCell ref="NXK15:NXL15"/>
    <mergeCell ref="NXM15:NXN15"/>
    <mergeCell ref="NXO15:NXP15"/>
    <mergeCell ref="NXQ15:NXR15"/>
    <mergeCell ref="NXS15:NXT15"/>
    <mergeCell ref="NXU15:NXV15"/>
    <mergeCell ref="NXW15:NXX15"/>
    <mergeCell ref="NXY15:NXZ15"/>
    <mergeCell ref="NYA15:NYB15"/>
    <mergeCell ref="NYC15:NYD15"/>
    <mergeCell ref="NYE15:NYF15"/>
    <mergeCell ref="NYG15:NYH15"/>
    <mergeCell ref="NYI15:NYJ15"/>
    <mergeCell ref="NYK15:NYL15"/>
    <mergeCell ref="NYM15:NYN15"/>
    <mergeCell ref="NYO15:NYP15"/>
    <mergeCell ref="NYQ15:NYR15"/>
    <mergeCell ref="NYS15:NYT15"/>
    <mergeCell ref="NYU15:NYV15"/>
    <mergeCell ref="NYW15:NYX15"/>
    <mergeCell ref="NYY15:NYZ15"/>
    <mergeCell ref="NZA15:NZB15"/>
    <mergeCell ref="NZC15:NZD15"/>
    <mergeCell ref="NZE15:NZF15"/>
    <mergeCell ref="NZG15:NZH15"/>
    <mergeCell ref="NZI15:NZJ15"/>
    <mergeCell ref="NZK15:NZL15"/>
    <mergeCell ref="NZM15:NZN15"/>
    <mergeCell ref="NZO15:NZP15"/>
    <mergeCell ref="NZQ15:NZR15"/>
    <mergeCell ref="NZS15:NZT15"/>
    <mergeCell ref="NZU15:NZV15"/>
    <mergeCell ref="NZW15:NZX15"/>
    <mergeCell ref="NZY15:NZZ15"/>
    <mergeCell ref="OAA15:OAB15"/>
    <mergeCell ref="OAC15:OAD15"/>
    <mergeCell ref="OAE15:OAF15"/>
    <mergeCell ref="OAG15:OAH15"/>
    <mergeCell ref="OAI15:OAJ15"/>
    <mergeCell ref="OAK15:OAL15"/>
    <mergeCell ref="OAM15:OAN15"/>
    <mergeCell ref="OAO15:OAP15"/>
    <mergeCell ref="OAQ15:OAR15"/>
    <mergeCell ref="OAS15:OAT15"/>
    <mergeCell ref="OAU15:OAV15"/>
    <mergeCell ref="OAW15:OAX15"/>
    <mergeCell ref="OAY15:OAZ15"/>
    <mergeCell ref="OBA15:OBB15"/>
    <mergeCell ref="OBC15:OBD15"/>
    <mergeCell ref="OBE15:OBF15"/>
    <mergeCell ref="OBG15:OBH15"/>
    <mergeCell ref="OBI15:OBJ15"/>
    <mergeCell ref="OBK15:OBL15"/>
    <mergeCell ref="OBM15:OBN15"/>
    <mergeCell ref="OBO15:OBP15"/>
    <mergeCell ref="OBQ15:OBR15"/>
    <mergeCell ref="OBS15:OBT15"/>
    <mergeCell ref="OBU15:OBV15"/>
    <mergeCell ref="OBW15:OBX15"/>
    <mergeCell ref="OBY15:OBZ15"/>
    <mergeCell ref="OCA15:OCB15"/>
    <mergeCell ref="OCC15:OCD15"/>
    <mergeCell ref="OCE15:OCF15"/>
    <mergeCell ref="OCG15:OCH15"/>
    <mergeCell ref="OCI15:OCJ15"/>
    <mergeCell ref="OCK15:OCL15"/>
    <mergeCell ref="OCM15:OCN15"/>
    <mergeCell ref="OCO15:OCP15"/>
    <mergeCell ref="OCQ15:OCR15"/>
    <mergeCell ref="OCS15:OCT15"/>
    <mergeCell ref="OCU15:OCV15"/>
    <mergeCell ref="OCW15:OCX15"/>
    <mergeCell ref="OCY15:OCZ15"/>
    <mergeCell ref="ODA15:ODB15"/>
    <mergeCell ref="ODC15:ODD15"/>
    <mergeCell ref="ODE15:ODF15"/>
    <mergeCell ref="ODG15:ODH15"/>
    <mergeCell ref="ODI15:ODJ15"/>
    <mergeCell ref="ODK15:ODL15"/>
    <mergeCell ref="ODM15:ODN15"/>
    <mergeCell ref="ODO15:ODP15"/>
    <mergeCell ref="ODQ15:ODR15"/>
    <mergeCell ref="ODS15:ODT15"/>
    <mergeCell ref="ODU15:ODV15"/>
    <mergeCell ref="ODW15:ODX15"/>
    <mergeCell ref="ODY15:ODZ15"/>
    <mergeCell ref="OEA15:OEB15"/>
    <mergeCell ref="OEC15:OED15"/>
    <mergeCell ref="OEE15:OEF15"/>
    <mergeCell ref="OEG15:OEH15"/>
    <mergeCell ref="OEI15:OEJ15"/>
    <mergeCell ref="OEK15:OEL15"/>
    <mergeCell ref="OEM15:OEN15"/>
    <mergeCell ref="OEO15:OEP15"/>
    <mergeCell ref="OEQ15:OER15"/>
    <mergeCell ref="OES15:OET15"/>
    <mergeCell ref="OEU15:OEV15"/>
    <mergeCell ref="OEW15:OEX15"/>
    <mergeCell ref="OEY15:OEZ15"/>
    <mergeCell ref="OFA15:OFB15"/>
    <mergeCell ref="OFC15:OFD15"/>
    <mergeCell ref="OFE15:OFF15"/>
    <mergeCell ref="OFG15:OFH15"/>
    <mergeCell ref="OFI15:OFJ15"/>
    <mergeCell ref="OFK15:OFL15"/>
    <mergeCell ref="OFM15:OFN15"/>
    <mergeCell ref="OFO15:OFP15"/>
    <mergeCell ref="OFQ15:OFR15"/>
    <mergeCell ref="OFS15:OFT15"/>
    <mergeCell ref="OFU15:OFV15"/>
    <mergeCell ref="OFW15:OFX15"/>
    <mergeCell ref="OFY15:OFZ15"/>
    <mergeCell ref="OGA15:OGB15"/>
    <mergeCell ref="OGC15:OGD15"/>
    <mergeCell ref="OGE15:OGF15"/>
    <mergeCell ref="OGG15:OGH15"/>
    <mergeCell ref="OGI15:OGJ15"/>
    <mergeCell ref="OGK15:OGL15"/>
    <mergeCell ref="OGM15:OGN15"/>
    <mergeCell ref="OGO15:OGP15"/>
    <mergeCell ref="OGQ15:OGR15"/>
    <mergeCell ref="OGS15:OGT15"/>
    <mergeCell ref="OGU15:OGV15"/>
    <mergeCell ref="OGW15:OGX15"/>
    <mergeCell ref="OGY15:OGZ15"/>
    <mergeCell ref="OHA15:OHB15"/>
    <mergeCell ref="OHC15:OHD15"/>
    <mergeCell ref="OHE15:OHF15"/>
    <mergeCell ref="OHG15:OHH15"/>
    <mergeCell ref="OHI15:OHJ15"/>
    <mergeCell ref="OHK15:OHL15"/>
    <mergeCell ref="OHM15:OHN15"/>
    <mergeCell ref="OHO15:OHP15"/>
    <mergeCell ref="OHQ15:OHR15"/>
    <mergeCell ref="OHS15:OHT15"/>
    <mergeCell ref="OHU15:OHV15"/>
    <mergeCell ref="OHW15:OHX15"/>
    <mergeCell ref="OHY15:OHZ15"/>
    <mergeCell ref="OIA15:OIB15"/>
    <mergeCell ref="OIC15:OID15"/>
    <mergeCell ref="OIE15:OIF15"/>
    <mergeCell ref="OIG15:OIH15"/>
    <mergeCell ref="OII15:OIJ15"/>
    <mergeCell ref="OIK15:OIL15"/>
    <mergeCell ref="OIM15:OIN15"/>
    <mergeCell ref="OIO15:OIP15"/>
    <mergeCell ref="OIQ15:OIR15"/>
    <mergeCell ref="OIS15:OIT15"/>
    <mergeCell ref="OIU15:OIV15"/>
    <mergeCell ref="OIW15:OIX15"/>
    <mergeCell ref="OIY15:OIZ15"/>
    <mergeCell ref="OJA15:OJB15"/>
    <mergeCell ref="OJC15:OJD15"/>
    <mergeCell ref="OJE15:OJF15"/>
    <mergeCell ref="OJG15:OJH15"/>
    <mergeCell ref="OJI15:OJJ15"/>
    <mergeCell ref="OJK15:OJL15"/>
    <mergeCell ref="OJM15:OJN15"/>
    <mergeCell ref="OJO15:OJP15"/>
    <mergeCell ref="OJQ15:OJR15"/>
    <mergeCell ref="OJS15:OJT15"/>
    <mergeCell ref="OJU15:OJV15"/>
    <mergeCell ref="OJW15:OJX15"/>
    <mergeCell ref="OJY15:OJZ15"/>
    <mergeCell ref="OKA15:OKB15"/>
    <mergeCell ref="OKC15:OKD15"/>
    <mergeCell ref="OKE15:OKF15"/>
    <mergeCell ref="OKG15:OKH15"/>
    <mergeCell ref="OKI15:OKJ15"/>
    <mergeCell ref="OKK15:OKL15"/>
    <mergeCell ref="OKM15:OKN15"/>
    <mergeCell ref="OKO15:OKP15"/>
    <mergeCell ref="OKQ15:OKR15"/>
    <mergeCell ref="OKS15:OKT15"/>
    <mergeCell ref="OKU15:OKV15"/>
    <mergeCell ref="OKW15:OKX15"/>
    <mergeCell ref="OKY15:OKZ15"/>
    <mergeCell ref="OLA15:OLB15"/>
    <mergeCell ref="OLC15:OLD15"/>
    <mergeCell ref="OLE15:OLF15"/>
    <mergeCell ref="OLG15:OLH15"/>
    <mergeCell ref="OLI15:OLJ15"/>
    <mergeCell ref="OLK15:OLL15"/>
    <mergeCell ref="OLM15:OLN15"/>
    <mergeCell ref="OLO15:OLP15"/>
    <mergeCell ref="OLQ15:OLR15"/>
    <mergeCell ref="OLS15:OLT15"/>
    <mergeCell ref="OLU15:OLV15"/>
    <mergeCell ref="OLW15:OLX15"/>
    <mergeCell ref="OLY15:OLZ15"/>
    <mergeCell ref="OMA15:OMB15"/>
    <mergeCell ref="OMC15:OMD15"/>
    <mergeCell ref="OME15:OMF15"/>
    <mergeCell ref="OMG15:OMH15"/>
    <mergeCell ref="OMI15:OMJ15"/>
    <mergeCell ref="OMK15:OML15"/>
    <mergeCell ref="OMM15:OMN15"/>
    <mergeCell ref="OMO15:OMP15"/>
    <mergeCell ref="OMQ15:OMR15"/>
    <mergeCell ref="OMS15:OMT15"/>
    <mergeCell ref="OMU15:OMV15"/>
    <mergeCell ref="OMW15:OMX15"/>
    <mergeCell ref="OMY15:OMZ15"/>
    <mergeCell ref="ONA15:ONB15"/>
    <mergeCell ref="ONC15:OND15"/>
    <mergeCell ref="ONE15:ONF15"/>
    <mergeCell ref="ONG15:ONH15"/>
    <mergeCell ref="ONI15:ONJ15"/>
    <mergeCell ref="ONK15:ONL15"/>
    <mergeCell ref="ONM15:ONN15"/>
    <mergeCell ref="ONO15:ONP15"/>
    <mergeCell ref="ONQ15:ONR15"/>
    <mergeCell ref="ONS15:ONT15"/>
    <mergeCell ref="ONU15:ONV15"/>
    <mergeCell ref="ONW15:ONX15"/>
    <mergeCell ref="ONY15:ONZ15"/>
    <mergeCell ref="OOA15:OOB15"/>
    <mergeCell ref="OOC15:OOD15"/>
    <mergeCell ref="OOE15:OOF15"/>
    <mergeCell ref="OOG15:OOH15"/>
    <mergeCell ref="OOI15:OOJ15"/>
    <mergeCell ref="OOK15:OOL15"/>
    <mergeCell ref="OOM15:OON15"/>
    <mergeCell ref="OOO15:OOP15"/>
    <mergeCell ref="OOQ15:OOR15"/>
    <mergeCell ref="OOS15:OOT15"/>
    <mergeCell ref="OOU15:OOV15"/>
    <mergeCell ref="OOW15:OOX15"/>
    <mergeCell ref="OOY15:OOZ15"/>
    <mergeCell ref="OPA15:OPB15"/>
    <mergeCell ref="OPC15:OPD15"/>
    <mergeCell ref="OPE15:OPF15"/>
    <mergeCell ref="OPG15:OPH15"/>
    <mergeCell ref="OPI15:OPJ15"/>
    <mergeCell ref="OPK15:OPL15"/>
    <mergeCell ref="OPM15:OPN15"/>
    <mergeCell ref="OPO15:OPP15"/>
    <mergeCell ref="OPQ15:OPR15"/>
    <mergeCell ref="OPS15:OPT15"/>
    <mergeCell ref="OPU15:OPV15"/>
    <mergeCell ref="OPW15:OPX15"/>
    <mergeCell ref="OPY15:OPZ15"/>
    <mergeCell ref="OQA15:OQB15"/>
    <mergeCell ref="OQC15:OQD15"/>
    <mergeCell ref="OQE15:OQF15"/>
    <mergeCell ref="OQG15:OQH15"/>
    <mergeCell ref="OQI15:OQJ15"/>
    <mergeCell ref="OQK15:OQL15"/>
    <mergeCell ref="OQM15:OQN15"/>
    <mergeCell ref="OQO15:OQP15"/>
    <mergeCell ref="OQQ15:OQR15"/>
    <mergeCell ref="OQS15:OQT15"/>
    <mergeCell ref="OQU15:OQV15"/>
    <mergeCell ref="OQW15:OQX15"/>
    <mergeCell ref="OQY15:OQZ15"/>
    <mergeCell ref="ORA15:ORB15"/>
    <mergeCell ref="ORC15:ORD15"/>
    <mergeCell ref="ORE15:ORF15"/>
    <mergeCell ref="ORG15:ORH15"/>
    <mergeCell ref="ORI15:ORJ15"/>
    <mergeCell ref="ORK15:ORL15"/>
    <mergeCell ref="ORM15:ORN15"/>
    <mergeCell ref="ORO15:ORP15"/>
    <mergeCell ref="ORQ15:ORR15"/>
    <mergeCell ref="ORS15:ORT15"/>
    <mergeCell ref="ORU15:ORV15"/>
    <mergeCell ref="ORW15:ORX15"/>
    <mergeCell ref="ORY15:ORZ15"/>
    <mergeCell ref="OSA15:OSB15"/>
    <mergeCell ref="OSC15:OSD15"/>
    <mergeCell ref="OSE15:OSF15"/>
    <mergeCell ref="OSG15:OSH15"/>
    <mergeCell ref="OSI15:OSJ15"/>
    <mergeCell ref="OSK15:OSL15"/>
    <mergeCell ref="OSM15:OSN15"/>
    <mergeCell ref="OSO15:OSP15"/>
    <mergeCell ref="OSQ15:OSR15"/>
    <mergeCell ref="OSS15:OST15"/>
    <mergeCell ref="OSU15:OSV15"/>
    <mergeCell ref="OSW15:OSX15"/>
    <mergeCell ref="OSY15:OSZ15"/>
    <mergeCell ref="OTA15:OTB15"/>
    <mergeCell ref="OTC15:OTD15"/>
    <mergeCell ref="OTE15:OTF15"/>
    <mergeCell ref="OTG15:OTH15"/>
    <mergeCell ref="OTI15:OTJ15"/>
    <mergeCell ref="OTK15:OTL15"/>
    <mergeCell ref="OTM15:OTN15"/>
    <mergeCell ref="OTO15:OTP15"/>
    <mergeCell ref="OTQ15:OTR15"/>
    <mergeCell ref="OTS15:OTT15"/>
    <mergeCell ref="OTU15:OTV15"/>
    <mergeCell ref="OTW15:OTX15"/>
    <mergeCell ref="OTY15:OTZ15"/>
    <mergeCell ref="OUA15:OUB15"/>
    <mergeCell ref="OUC15:OUD15"/>
    <mergeCell ref="OUE15:OUF15"/>
    <mergeCell ref="OUG15:OUH15"/>
    <mergeCell ref="OUI15:OUJ15"/>
    <mergeCell ref="OUK15:OUL15"/>
    <mergeCell ref="OUM15:OUN15"/>
    <mergeCell ref="OUO15:OUP15"/>
    <mergeCell ref="OUQ15:OUR15"/>
    <mergeCell ref="OUS15:OUT15"/>
    <mergeCell ref="OUU15:OUV15"/>
    <mergeCell ref="OUW15:OUX15"/>
    <mergeCell ref="OUY15:OUZ15"/>
    <mergeCell ref="OVA15:OVB15"/>
    <mergeCell ref="OVC15:OVD15"/>
    <mergeCell ref="OVE15:OVF15"/>
    <mergeCell ref="OVG15:OVH15"/>
    <mergeCell ref="OVI15:OVJ15"/>
    <mergeCell ref="OVK15:OVL15"/>
    <mergeCell ref="OVM15:OVN15"/>
    <mergeCell ref="OVO15:OVP15"/>
    <mergeCell ref="OVQ15:OVR15"/>
    <mergeCell ref="OVS15:OVT15"/>
    <mergeCell ref="OVU15:OVV15"/>
    <mergeCell ref="OVW15:OVX15"/>
    <mergeCell ref="OVY15:OVZ15"/>
    <mergeCell ref="OWA15:OWB15"/>
    <mergeCell ref="OWC15:OWD15"/>
    <mergeCell ref="OWE15:OWF15"/>
    <mergeCell ref="OWG15:OWH15"/>
    <mergeCell ref="OWI15:OWJ15"/>
    <mergeCell ref="OWK15:OWL15"/>
    <mergeCell ref="OWM15:OWN15"/>
    <mergeCell ref="OWO15:OWP15"/>
    <mergeCell ref="OWQ15:OWR15"/>
    <mergeCell ref="OWS15:OWT15"/>
    <mergeCell ref="OWU15:OWV15"/>
    <mergeCell ref="OWW15:OWX15"/>
    <mergeCell ref="OWY15:OWZ15"/>
    <mergeCell ref="OXA15:OXB15"/>
    <mergeCell ref="OXC15:OXD15"/>
    <mergeCell ref="OXE15:OXF15"/>
    <mergeCell ref="OXG15:OXH15"/>
    <mergeCell ref="OXI15:OXJ15"/>
    <mergeCell ref="OXK15:OXL15"/>
    <mergeCell ref="OXM15:OXN15"/>
    <mergeCell ref="OXO15:OXP15"/>
    <mergeCell ref="OXQ15:OXR15"/>
    <mergeCell ref="OXS15:OXT15"/>
    <mergeCell ref="OXU15:OXV15"/>
    <mergeCell ref="OXW15:OXX15"/>
    <mergeCell ref="OXY15:OXZ15"/>
    <mergeCell ref="OYA15:OYB15"/>
    <mergeCell ref="OYC15:OYD15"/>
    <mergeCell ref="OYE15:OYF15"/>
    <mergeCell ref="OYG15:OYH15"/>
    <mergeCell ref="OYI15:OYJ15"/>
    <mergeCell ref="OYK15:OYL15"/>
    <mergeCell ref="OYM15:OYN15"/>
    <mergeCell ref="OYO15:OYP15"/>
    <mergeCell ref="OYQ15:OYR15"/>
    <mergeCell ref="OYS15:OYT15"/>
    <mergeCell ref="OYU15:OYV15"/>
    <mergeCell ref="OYW15:OYX15"/>
    <mergeCell ref="OYY15:OYZ15"/>
    <mergeCell ref="OZA15:OZB15"/>
    <mergeCell ref="OZC15:OZD15"/>
    <mergeCell ref="OZE15:OZF15"/>
    <mergeCell ref="OZG15:OZH15"/>
    <mergeCell ref="OZI15:OZJ15"/>
    <mergeCell ref="OZK15:OZL15"/>
    <mergeCell ref="OZM15:OZN15"/>
    <mergeCell ref="OZO15:OZP15"/>
    <mergeCell ref="OZQ15:OZR15"/>
    <mergeCell ref="OZS15:OZT15"/>
    <mergeCell ref="OZU15:OZV15"/>
    <mergeCell ref="OZW15:OZX15"/>
    <mergeCell ref="OZY15:OZZ15"/>
    <mergeCell ref="PAA15:PAB15"/>
    <mergeCell ref="PAC15:PAD15"/>
    <mergeCell ref="PAE15:PAF15"/>
    <mergeCell ref="PAG15:PAH15"/>
    <mergeCell ref="PAI15:PAJ15"/>
    <mergeCell ref="PAK15:PAL15"/>
    <mergeCell ref="PAM15:PAN15"/>
    <mergeCell ref="PAO15:PAP15"/>
    <mergeCell ref="PAQ15:PAR15"/>
    <mergeCell ref="PAS15:PAT15"/>
    <mergeCell ref="PAU15:PAV15"/>
    <mergeCell ref="PAW15:PAX15"/>
    <mergeCell ref="PAY15:PAZ15"/>
    <mergeCell ref="PBA15:PBB15"/>
    <mergeCell ref="PBC15:PBD15"/>
    <mergeCell ref="PBE15:PBF15"/>
    <mergeCell ref="PBG15:PBH15"/>
    <mergeCell ref="PBI15:PBJ15"/>
    <mergeCell ref="PBK15:PBL15"/>
    <mergeCell ref="PBM15:PBN15"/>
    <mergeCell ref="PBO15:PBP15"/>
    <mergeCell ref="PBQ15:PBR15"/>
    <mergeCell ref="PBS15:PBT15"/>
    <mergeCell ref="PBU15:PBV15"/>
    <mergeCell ref="PBW15:PBX15"/>
    <mergeCell ref="PBY15:PBZ15"/>
    <mergeCell ref="PCA15:PCB15"/>
    <mergeCell ref="PCC15:PCD15"/>
    <mergeCell ref="PCE15:PCF15"/>
    <mergeCell ref="PCG15:PCH15"/>
    <mergeCell ref="PCI15:PCJ15"/>
    <mergeCell ref="PCK15:PCL15"/>
    <mergeCell ref="PCM15:PCN15"/>
    <mergeCell ref="PCO15:PCP15"/>
    <mergeCell ref="PCQ15:PCR15"/>
    <mergeCell ref="PCS15:PCT15"/>
    <mergeCell ref="PCU15:PCV15"/>
    <mergeCell ref="PCW15:PCX15"/>
    <mergeCell ref="PCY15:PCZ15"/>
    <mergeCell ref="PDA15:PDB15"/>
    <mergeCell ref="PDC15:PDD15"/>
    <mergeCell ref="PDE15:PDF15"/>
    <mergeCell ref="PDG15:PDH15"/>
    <mergeCell ref="PDI15:PDJ15"/>
    <mergeCell ref="PDK15:PDL15"/>
    <mergeCell ref="PDM15:PDN15"/>
    <mergeCell ref="PDO15:PDP15"/>
    <mergeCell ref="PDQ15:PDR15"/>
    <mergeCell ref="PDS15:PDT15"/>
    <mergeCell ref="PDU15:PDV15"/>
    <mergeCell ref="PDW15:PDX15"/>
    <mergeCell ref="PDY15:PDZ15"/>
    <mergeCell ref="PEA15:PEB15"/>
    <mergeCell ref="PEC15:PED15"/>
    <mergeCell ref="PEE15:PEF15"/>
    <mergeCell ref="PEG15:PEH15"/>
    <mergeCell ref="PEI15:PEJ15"/>
    <mergeCell ref="PEK15:PEL15"/>
    <mergeCell ref="PEM15:PEN15"/>
    <mergeCell ref="PEO15:PEP15"/>
    <mergeCell ref="PEQ15:PER15"/>
    <mergeCell ref="PES15:PET15"/>
    <mergeCell ref="PEU15:PEV15"/>
    <mergeCell ref="PEW15:PEX15"/>
    <mergeCell ref="PEY15:PEZ15"/>
    <mergeCell ref="PFA15:PFB15"/>
    <mergeCell ref="PFC15:PFD15"/>
    <mergeCell ref="PFE15:PFF15"/>
    <mergeCell ref="PFG15:PFH15"/>
    <mergeCell ref="PFI15:PFJ15"/>
    <mergeCell ref="PFK15:PFL15"/>
    <mergeCell ref="PFM15:PFN15"/>
    <mergeCell ref="PFO15:PFP15"/>
    <mergeCell ref="PFQ15:PFR15"/>
    <mergeCell ref="PFS15:PFT15"/>
    <mergeCell ref="PFU15:PFV15"/>
    <mergeCell ref="PFW15:PFX15"/>
    <mergeCell ref="PFY15:PFZ15"/>
    <mergeCell ref="PGA15:PGB15"/>
    <mergeCell ref="PGC15:PGD15"/>
    <mergeCell ref="PGE15:PGF15"/>
    <mergeCell ref="PGG15:PGH15"/>
    <mergeCell ref="PGI15:PGJ15"/>
    <mergeCell ref="PGK15:PGL15"/>
    <mergeCell ref="PGM15:PGN15"/>
    <mergeCell ref="PGO15:PGP15"/>
    <mergeCell ref="PGQ15:PGR15"/>
    <mergeCell ref="PGS15:PGT15"/>
    <mergeCell ref="PGU15:PGV15"/>
    <mergeCell ref="PGW15:PGX15"/>
    <mergeCell ref="PGY15:PGZ15"/>
    <mergeCell ref="PHA15:PHB15"/>
    <mergeCell ref="PHC15:PHD15"/>
    <mergeCell ref="PHE15:PHF15"/>
    <mergeCell ref="PHG15:PHH15"/>
    <mergeCell ref="PHI15:PHJ15"/>
    <mergeCell ref="PHK15:PHL15"/>
    <mergeCell ref="PHM15:PHN15"/>
    <mergeCell ref="PHO15:PHP15"/>
    <mergeCell ref="PHQ15:PHR15"/>
    <mergeCell ref="PHS15:PHT15"/>
    <mergeCell ref="PHU15:PHV15"/>
    <mergeCell ref="PHW15:PHX15"/>
    <mergeCell ref="PHY15:PHZ15"/>
    <mergeCell ref="PIA15:PIB15"/>
    <mergeCell ref="PIC15:PID15"/>
    <mergeCell ref="PIE15:PIF15"/>
    <mergeCell ref="PIG15:PIH15"/>
    <mergeCell ref="PII15:PIJ15"/>
    <mergeCell ref="PIK15:PIL15"/>
    <mergeCell ref="PIM15:PIN15"/>
    <mergeCell ref="PIO15:PIP15"/>
    <mergeCell ref="PIQ15:PIR15"/>
    <mergeCell ref="PIS15:PIT15"/>
    <mergeCell ref="PIU15:PIV15"/>
    <mergeCell ref="PIW15:PIX15"/>
    <mergeCell ref="PIY15:PIZ15"/>
    <mergeCell ref="PJA15:PJB15"/>
    <mergeCell ref="PJC15:PJD15"/>
    <mergeCell ref="PJE15:PJF15"/>
    <mergeCell ref="PJG15:PJH15"/>
    <mergeCell ref="PJI15:PJJ15"/>
    <mergeCell ref="PJK15:PJL15"/>
    <mergeCell ref="PJM15:PJN15"/>
    <mergeCell ref="PJO15:PJP15"/>
    <mergeCell ref="PJQ15:PJR15"/>
    <mergeCell ref="PJS15:PJT15"/>
    <mergeCell ref="PJU15:PJV15"/>
    <mergeCell ref="PJW15:PJX15"/>
    <mergeCell ref="PJY15:PJZ15"/>
    <mergeCell ref="PKA15:PKB15"/>
    <mergeCell ref="PKC15:PKD15"/>
    <mergeCell ref="PKE15:PKF15"/>
    <mergeCell ref="PKG15:PKH15"/>
    <mergeCell ref="PKI15:PKJ15"/>
    <mergeCell ref="PKK15:PKL15"/>
    <mergeCell ref="PKM15:PKN15"/>
    <mergeCell ref="PKO15:PKP15"/>
    <mergeCell ref="PKQ15:PKR15"/>
    <mergeCell ref="PKS15:PKT15"/>
    <mergeCell ref="PKU15:PKV15"/>
    <mergeCell ref="PKW15:PKX15"/>
    <mergeCell ref="PKY15:PKZ15"/>
    <mergeCell ref="PLA15:PLB15"/>
    <mergeCell ref="PLC15:PLD15"/>
    <mergeCell ref="PLE15:PLF15"/>
    <mergeCell ref="PLG15:PLH15"/>
    <mergeCell ref="PLI15:PLJ15"/>
    <mergeCell ref="PLK15:PLL15"/>
    <mergeCell ref="PLM15:PLN15"/>
    <mergeCell ref="PLO15:PLP15"/>
    <mergeCell ref="PLQ15:PLR15"/>
    <mergeCell ref="PLS15:PLT15"/>
    <mergeCell ref="PLU15:PLV15"/>
    <mergeCell ref="PLW15:PLX15"/>
    <mergeCell ref="PLY15:PLZ15"/>
    <mergeCell ref="PMA15:PMB15"/>
    <mergeCell ref="PMC15:PMD15"/>
    <mergeCell ref="PME15:PMF15"/>
    <mergeCell ref="PMG15:PMH15"/>
    <mergeCell ref="PMI15:PMJ15"/>
    <mergeCell ref="PMK15:PML15"/>
    <mergeCell ref="PMM15:PMN15"/>
    <mergeCell ref="PMO15:PMP15"/>
    <mergeCell ref="PMQ15:PMR15"/>
    <mergeCell ref="PMS15:PMT15"/>
    <mergeCell ref="PMU15:PMV15"/>
    <mergeCell ref="PMW15:PMX15"/>
    <mergeCell ref="PMY15:PMZ15"/>
    <mergeCell ref="PNA15:PNB15"/>
    <mergeCell ref="PNC15:PND15"/>
    <mergeCell ref="PNE15:PNF15"/>
    <mergeCell ref="PNG15:PNH15"/>
    <mergeCell ref="PNI15:PNJ15"/>
    <mergeCell ref="PNK15:PNL15"/>
    <mergeCell ref="PNM15:PNN15"/>
    <mergeCell ref="PNO15:PNP15"/>
    <mergeCell ref="PNQ15:PNR15"/>
    <mergeCell ref="PNS15:PNT15"/>
    <mergeCell ref="PNU15:PNV15"/>
    <mergeCell ref="PNW15:PNX15"/>
    <mergeCell ref="PNY15:PNZ15"/>
    <mergeCell ref="POA15:POB15"/>
    <mergeCell ref="POC15:POD15"/>
    <mergeCell ref="POE15:POF15"/>
    <mergeCell ref="POG15:POH15"/>
    <mergeCell ref="POI15:POJ15"/>
    <mergeCell ref="POK15:POL15"/>
    <mergeCell ref="POM15:PON15"/>
    <mergeCell ref="POO15:POP15"/>
    <mergeCell ref="POQ15:POR15"/>
    <mergeCell ref="POS15:POT15"/>
    <mergeCell ref="POU15:POV15"/>
    <mergeCell ref="POW15:POX15"/>
    <mergeCell ref="POY15:POZ15"/>
    <mergeCell ref="PPA15:PPB15"/>
    <mergeCell ref="PPC15:PPD15"/>
    <mergeCell ref="PPE15:PPF15"/>
    <mergeCell ref="PPG15:PPH15"/>
    <mergeCell ref="PPI15:PPJ15"/>
    <mergeCell ref="PPK15:PPL15"/>
    <mergeCell ref="PPM15:PPN15"/>
    <mergeCell ref="PPO15:PPP15"/>
    <mergeCell ref="PPQ15:PPR15"/>
    <mergeCell ref="PPS15:PPT15"/>
    <mergeCell ref="PPU15:PPV15"/>
    <mergeCell ref="PPW15:PPX15"/>
    <mergeCell ref="PPY15:PPZ15"/>
    <mergeCell ref="PQA15:PQB15"/>
    <mergeCell ref="PQC15:PQD15"/>
    <mergeCell ref="PQE15:PQF15"/>
    <mergeCell ref="PQG15:PQH15"/>
    <mergeCell ref="PQI15:PQJ15"/>
    <mergeCell ref="PQK15:PQL15"/>
    <mergeCell ref="PQM15:PQN15"/>
    <mergeCell ref="PQO15:PQP15"/>
    <mergeCell ref="PQQ15:PQR15"/>
    <mergeCell ref="PQS15:PQT15"/>
    <mergeCell ref="PQU15:PQV15"/>
    <mergeCell ref="PQW15:PQX15"/>
    <mergeCell ref="PQY15:PQZ15"/>
    <mergeCell ref="PRA15:PRB15"/>
    <mergeCell ref="PRC15:PRD15"/>
    <mergeCell ref="PRE15:PRF15"/>
    <mergeCell ref="PRG15:PRH15"/>
    <mergeCell ref="PRI15:PRJ15"/>
    <mergeCell ref="PRK15:PRL15"/>
    <mergeCell ref="PRM15:PRN15"/>
    <mergeCell ref="PRO15:PRP15"/>
    <mergeCell ref="PRQ15:PRR15"/>
    <mergeCell ref="PRS15:PRT15"/>
    <mergeCell ref="PRU15:PRV15"/>
    <mergeCell ref="PRW15:PRX15"/>
    <mergeCell ref="PRY15:PRZ15"/>
    <mergeCell ref="PSA15:PSB15"/>
    <mergeCell ref="PSC15:PSD15"/>
    <mergeCell ref="PSE15:PSF15"/>
    <mergeCell ref="PSG15:PSH15"/>
    <mergeCell ref="PSI15:PSJ15"/>
    <mergeCell ref="PSK15:PSL15"/>
    <mergeCell ref="PSM15:PSN15"/>
    <mergeCell ref="PSO15:PSP15"/>
    <mergeCell ref="PSQ15:PSR15"/>
    <mergeCell ref="PSS15:PST15"/>
    <mergeCell ref="PSU15:PSV15"/>
    <mergeCell ref="PSW15:PSX15"/>
    <mergeCell ref="PSY15:PSZ15"/>
    <mergeCell ref="PTA15:PTB15"/>
    <mergeCell ref="PTC15:PTD15"/>
    <mergeCell ref="PTE15:PTF15"/>
    <mergeCell ref="PTG15:PTH15"/>
    <mergeCell ref="PTI15:PTJ15"/>
    <mergeCell ref="PTK15:PTL15"/>
    <mergeCell ref="PTM15:PTN15"/>
    <mergeCell ref="PTO15:PTP15"/>
    <mergeCell ref="PTQ15:PTR15"/>
    <mergeCell ref="PTS15:PTT15"/>
    <mergeCell ref="PTU15:PTV15"/>
    <mergeCell ref="PTW15:PTX15"/>
    <mergeCell ref="PTY15:PTZ15"/>
    <mergeCell ref="PUA15:PUB15"/>
    <mergeCell ref="PUC15:PUD15"/>
    <mergeCell ref="PUE15:PUF15"/>
    <mergeCell ref="PUG15:PUH15"/>
    <mergeCell ref="PUI15:PUJ15"/>
    <mergeCell ref="PUK15:PUL15"/>
    <mergeCell ref="PUM15:PUN15"/>
    <mergeCell ref="PUO15:PUP15"/>
    <mergeCell ref="PUQ15:PUR15"/>
    <mergeCell ref="PUS15:PUT15"/>
    <mergeCell ref="PUU15:PUV15"/>
    <mergeCell ref="PUW15:PUX15"/>
    <mergeCell ref="PUY15:PUZ15"/>
    <mergeCell ref="PVA15:PVB15"/>
    <mergeCell ref="PVC15:PVD15"/>
    <mergeCell ref="PVE15:PVF15"/>
    <mergeCell ref="PVG15:PVH15"/>
    <mergeCell ref="PVI15:PVJ15"/>
    <mergeCell ref="PVK15:PVL15"/>
    <mergeCell ref="PVM15:PVN15"/>
    <mergeCell ref="PVO15:PVP15"/>
    <mergeCell ref="PVQ15:PVR15"/>
    <mergeCell ref="PVS15:PVT15"/>
    <mergeCell ref="PVU15:PVV15"/>
    <mergeCell ref="PVW15:PVX15"/>
    <mergeCell ref="PVY15:PVZ15"/>
    <mergeCell ref="PWA15:PWB15"/>
    <mergeCell ref="PWC15:PWD15"/>
    <mergeCell ref="PWE15:PWF15"/>
    <mergeCell ref="PWG15:PWH15"/>
    <mergeCell ref="PWI15:PWJ15"/>
    <mergeCell ref="PWK15:PWL15"/>
    <mergeCell ref="PWM15:PWN15"/>
    <mergeCell ref="PWO15:PWP15"/>
    <mergeCell ref="PWQ15:PWR15"/>
    <mergeCell ref="PWS15:PWT15"/>
    <mergeCell ref="PWU15:PWV15"/>
    <mergeCell ref="PWW15:PWX15"/>
    <mergeCell ref="PWY15:PWZ15"/>
    <mergeCell ref="PXA15:PXB15"/>
    <mergeCell ref="PXC15:PXD15"/>
    <mergeCell ref="PXE15:PXF15"/>
    <mergeCell ref="PXG15:PXH15"/>
    <mergeCell ref="PXI15:PXJ15"/>
    <mergeCell ref="PXK15:PXL15"/>
    <mergeCell ref="PXM15:PXN15"/>
    <mergeCell ref="PXO15:PXP15"/>
    <mergeCell ref="PXQ15:PXR15"/>
    <mergeCell ref="PXS15:PXT15"/>
    <mergeCell ref="PXU15:PXV15"/>
    <mergeCell ref="PXW15:PXX15"/>
    <mergeCell ref="PXY15:PXZ15"/>
    <mergeCell ref="PYA15:PYB15"/>
    <mergeCell ref="PYC15:PYD15"/>
    <mergeCell ref="PYE15:PYF15"/>
    <mergeCell ref="PYG15:PYH15"/>
    <mergeCell ref="PYI15:PYJ15"/>
    <mergeCell ref="PYK15:PYL15"/>
    <mergeCell ref="PYM15:PYN15"/>
    <mergeCell ref="PYO15:PYP15"/>
    <mergeCell ref="PYQ15:PYR15"/>
    <mergeCell ref="PYS15:PYT15"/>
    <mergeCell ref="PYU15:PYV15"/>
    <mergeCell ref="PYW15:PYX15"/>
    <mergeCell ref="PYY15:PYZ15"/>
    <mergeCell ref="PZA15:PZB15"/>
    <mergeCell ref="PZC15:PZD15"/>
    <mergeCell ref="PZE15:PZF15"/>
    <mergeCell ref="PZG15:PZH15"/>
    <mergeCell ref="PZI15:PZJ15"/>
    <mergeCell ref="PZK15:PZL15"/>
    <mergeCell ref="PZM15:PZN15"/>
    <mergeCell ref="PZO15:PZP15"/>
    <mergeCell ref="PZQ15:PZR15"/>
    <mergeCell ref="PZS15:PZT15"/>
    <mergeCell ref="PZU15:PZV15"/>
    <mergeCell ref="PZW15:PZX15"/>
    <mergeCell ref="PZY15:PZZ15"/>
    <mergeCell ref="QAA15:QAB15"/>
    <mergeCell ref="QAC15:QAD15"/>
    <mergeCell ref="QAE15:QAF15"/>
    <mergeCell ref="QAG15:QAH15"/>
    <mergeCell ref="QAI15:QAJ15"/>
    <mergeCell ref="QAK15:QAL15"/>
    <mergeCell ref="QAM15:QAN15"/>
    <mergeCell ref="QAO15:QAP15"/>
    <mergeCell ref="QAQ15:QAR15"/>
    <mergeCell ref="QAS15:QAT15"/>
    <mergeCell ref="QAU15:QAV15"/>
    <mergeCell ref="QAW15:QAX15"/>
    <mergeCell ref="QAY15:QAZ15"/>
    <mergeCell ref="QBA15:QBB15"/>
    <mergeCell ref="QBC15:QBD15"/>
    <mergeCell ref="QBE15:QBF15"/>
    <mergeCell ref="QBG15:QBH15"/>
    <mergeCell ref="QBI15:QBJ15"/>
    <mergeCell ref="QBK15:QBL15"/>
    <mergeCell ref="QBM15:QBN15"/>
    <mergeCell ref="QBO15:QBP15"/>
    <mergeCell ref="QBQ15:QBR15"/>
    <mergeCell ref="QBS15:QBT15"/>
    <mergeCell ref="QBU15:QBV15"/>
    <mergeCell ref="QBW15:QBX15"/>
    <mergeCell ref="QBY15:QBZ15"/>
    <mergeCell ref="QCA15:QCB15"/>
    <mergeCell ref="QCC15:QCD15"/>
    <mergeCell ref="QCE15:QCF15"/>
    <mergeCell ref="QCG15:QCH15"/>
    <mergeCell ref="QCI15:QCJ15"/>
    <mergeCell ref="QCK15:QCL15"/>
    <mergeCell ref="QCM15:QCN15"/>
    <mergeCell ref="QCO15:QCP15"/>
    <mergeCell ref="QCQ15:QCR15"/>
    <mergeCell ref="QCS15:QCT15"/>
    <mergeCell ref="QCU15:QCV15"/>
    <mergeCell ref="QCW15:QCX15"/>
    <mergeCell ref="QCY15:QCZ15"/>
    <mergeCell ref="QDA15:QDB15"/>
    <mergeCell ref="QDC15:QDD15"/>
    <mergeCell ref="QDE15:QDF15"/>
    <mergeCell ref="QDG15:QDH15"/>
    <mergeCell ref="QDI15:QDJ15"/>
    <mergeCell ref="QDK15:QDL15"/>
    <mergeCell ref="QDM15:QDN15"/>
    <mergeCell ref="QDO15:QDP15"/>
    <mergeCell ref="QDQ15:QDR15"/>
    <mergeCell ref="QDS15:QDT15"/>
    <mergeCell ref="QDU15:QDV15"/>
    <mergeCell ref="QDW15:QDX15"/>
    <mergeCell ref="QDY15:QDZ15"/>
    <mergeCell ref="QEA15:QEB15"/>
    <mergeCell ref="QEC15:QED15"/>
    <mergeCell ref="QEE15:QEF15"/>
    <mergeCell ref="QEG15:QEH15"/>
    <mergeCell ref="QEI15:QEJ15"/>
    <mergeCell ref="QEK15:QEL15"/>
    <mergeCell ref="QEM15:QEN15"/>
    <mergeCell ref="QEO15:QEP15"/>
    <mergeCell ref="QEQ15:QER15"/>
    <mergeCell ref="QES15:QET15"/>
    <mergeCell ref="QEU15:QEV15"/>
    <mergeCell ref="QEW15:QEX15"/>
    <mergeCell ref="QEY15:QEZ15"/>
    <mergeCell ref="QFA15:QFB15"/>
    <mergeCell ref="QFC15:QFD15"/>
    <mergeCell ref="QFE15:QFF15"/>
    <mergeCell ref="QFG15:QFH15"/>
    <mergeCell ref="QFI15:QFJ15"/>
    <mergeCell ref="QFK15:QFL15"/>
    <mergeCell ref="QFM15:QFN15"/>
    <mergeCell ref="QFO15:QFP15"/>
    <mergeCell ref="QFQ15:QFR15"/>
    <mergeCell ref="QFS15:QFT15"/>
    <mergeCell ref="QFU15:QFV15"/>
    <mergeCell ref="QFW15:QFX15"/>
    <mergeCell ref="QFY15:QFZ15"/>
    <mergeCell ref="QGA15:QGB15"/>
    <mergeCell ref="QGC15:QGD15"/>
    <mergeCell ref="QGE15:QGF15"/>
    <mergeCell ref="QGG15:QGH15"/>
    <mergeCell ref="QGI15:QGJ15"/>
    <mergeCell ref="QGK15:QGL15"/>
    <mergeCell ref="QGM15:QGN15"/>
    <mergeCell ref="QGO15:QGP15"/>
    <mergeCell ref="QGQ15:QGR15"/>
    <mergeCell ref="QGS15:QGT15"/>
    <mergeCell ref="QGU15:QGV15"/>
    <mergeCell ref="QGW15:QGX15"/>
    <mergeCell ref="QGY15:QGZ15"/>
    <mergeCell ref="QHA15:QHB15"/>
    <mergeCell ref="QHC15:QHD15"/>
    <mergeCell ref="QHE15:QHF15"/>
    <mergeCell ref="QHG15:QHH15"/>
    <mergeCell ref="QHI15:QHJ15"/>
    <mergeCell ref="QHK15:QHL15"/>
    <mergeCell ref="QHM15:QHN15"/>
    <mergeCell ref="QHO15:QHP15"/>
    <mergeCell ref="QHQ15:QHR15"/>
    <mergeCell ref="QHS15:QHT15"/>
    <mergeCell ref="QHU15:QHV15"/>
    <mergeCell ref="QHW15:QHX15"/>
    <mergeCell ref="QHY15:QHZ15"/>
    <mergeCell ref="QIA15:QIB15"/>
    <mergeCell ref="QIC15:QID15"/>
    <mergeCell ref="QIE15:QIF15"/>
    <mergeCell ref="QIG15:QIH15"/>
    <mergeCell ref="QII15:QIJ15"/>
    <mergeCell ref="QIK15:QIL15"/>
    <mergeCell ref="QIM15:QIN15"/>
    <mergeCell ref="QIO15:QIP15"/>
    <mergeCell ref="QIQ15:QIR15"/>
    <mergeCell ref="QIS15:QIT15"/>
    <mergeCell ref="QIU15:QIV15"/>
    <mergeCell ref="QIW15:QIX15"/>
    <mergeCell ref="QIY15:QIZ15"/>
    <mergeCell ref="QJA15:QJB15"/>
    <mergeCell ref="QJC15:QJD15"/>
    <mergeCell ref="QJE15:QJF15"/>
    <mergeCell ref="QJG15:QJH15"/>
    <mergeCell ref="QJI15:QJJ15"/>
    <mergeCell ref="QJK15:QJL15"/>
    <mergeCell ref="QJM15:QJN15"/>
    <mergeCell ref="QJO15:QJP15"/>
    <mergeCell ref="QJQ15:QJR15"/>
    <mergeCell ref="QJS15:QJT15"/>
    <mergeCell ref="QJU15:QJV15"/>
    <mergeCell ref="QJW15:QJX15"/>
    <mergeCell ref="QJY15:QJZ15"/>
    <mergeCell ref="QKA15:QKB15"/>
    <mergeCell ref="QKC15:QKD15"/>
    <mergeCell ref="QKE15:QKF15"/>
    <mergeCell ref="QKG15:QKH15"/>
    <mergeCell ref="QKI15:QKJ15"/>
    <mergeCell ref="QKK15:QKL15"/>
    <mergeCell ref="QKM15:QKN15"/>
    <mergeCell ref="QKO15:QKP15"/>
    <mergeCell ref="QKQ15:QKR15"/>
    <mergeCell ref="QKS15:QKT15"/>
    <mergeCell ref="QKU15:QKV15"/>
    <mergeCell ref="QKW15:QKX15"/>
    <mergeCell ref="QKY15:QKZ15"/>
    <mergeCell ref="QLA15:QLB15"/>
    <mergeCell ref="QLC15:QLD15"/>
    <mergeCell ref="QLE15:QLF15"/>
    <mergeCell ref="QLG15:QLH15"/>
    <mergeCell ref="QLI15:QLJ15"/>
    <mergeCell ref="QLK15:QLL15"/>
    <mergeCell ref="QLM15:QLN15"/>
    <mergeCell ref="QLO15:QLP15"/>
    <mergeCell ref="QLQ15:QLR15"/>
    <mergeCell ref="QLS15:QLT15"/>
    <mergeCell ref="QLU15:QLV15"/>
    <mergeCell ref="QLW15:QLX15"/>
    <mergeCell ref="QLY15:QLZ15"/>
    <mergeCell ref="QMA15:QMB15"/>
    <mergeCell ref="QMC15:QMD15"/>
    <mergeCell ref="QME15:QMF15"/>
    <mergeCell ref="QMG15:QMH15"/>
    <mergeCell ref="QMI15:QMJ15"/>
    <mergeCell ref="QMK15:QML15"/>
    <mergeCell ref="QMM15:QMN15"/>
    <mergeCell ref="QMO15:QMP15"/>
    <mergeCell ref="QMQ15:QMR15"/>
    <mergeCell ref="QMS15:QMT15"/>
    <mergeCell ref="QMU15:QMV15"/>
    <mergeCell ref="QMW15:QMX15"/>
    <mergeCell ref="QMY15:QMZ15"/>
    <mergeCell ref="QNA15:QNB15"/>
    <mergeCell ref="QNC15:QND15"/>
    <mergeCell ref="QNE15:QNF15"/>
    <mergeCell ref="QNG15:QNH15"/>
    <mergeCell ref="QNI15:QNJ15"/>
    <mergeCell ref="QNK15:QNL15"/>
    <mergeCell ref="QNM15:QNN15"/>
    <mergeCell ref="QNO15:QNP15"/>
    <mergeCell ref="QNQ15:QNR15"/>
    <mergeCell ref="QNS15:QNT15"/>
    <mergeCell ref="QNU15:QNV15"/>
    <mergeCell ref="QNW15:QNX15"/>
    <mergeCell ref="QNY15:QNZ15"/>
    <mergeCell ref="QOA15:QOB15"/>
    <mergeCell ref="QOC15:QOD15"/>
    <mergeCell ref="QOE15:QOF15"/>
    <mergeCell ref="QOG15:QOH15"/>
    <mergeCell ref="QOI15:QOJ15"/>
    <mergeCell ref="QOK15:QOL15"/>
    <mergeCell ref="QOM15:QON15"/>
    <mergeCell ref="QOO15:QOP15"/>
    <mergeCell ref="QOQ15:QOR15"/>
    <mergeCell ref="QOS15:QOT15"/>
    <mergeCell ref="QOU15:QOV15"/>
    <mergeCell ref="QOW15:QOX15"/>
    <mergeCell ref="QOY15:QOZ15"/>
    <mergeCell ref="QPA15:QPB15"/>
    <mergeCell ref="QPC15:QPD15"/>
    <mergeCell ref="QPE15:QPF15"/>
    <mergeCell ref="QPG15:QPH15"/>
    <mergeCell ref="QPI15:QPJ15"/>
    <mergeCell ref="QPK15:QPL15"/>
    <mergeCell ref="QPM15:QPN15"/>
    <mergeCell ref="QPO15:QPP15"/>
    <mergeCell ref="QPQ15:QPR15"/>
    <mergeCell ref="QPS15:QPT15"/>
    <mergeCell ref="QPU15:QPV15"/>
    <mergeCell ref="QPW15:QPX15"/>
    <mergeCell ref="QPY15:QPZ15"/>
    <mergeCell ref="QQA15:QQB15"/>
    <mergeCell ref="QQC15:QQD15"/>
    <mergeCell ref="QQE15:QQF15"/>
    <mergeCell ref="QQG15:QQH15"/>
    <mergeCell ref="QQI15:QQJ15"/>
    <mergeCell ref="QQK15:QQL15"/>
    <mergeCell ref="QQM15:QQN15"/>
    <mergeCell ref="QQO15:QQP15"/>
    <mergeCell ref="QQQ15:QQR15"/>
    <mergeCell ref="QQS15:QQT15"/>
    <mergeCell ref="QQU15:QQV15"/>
    <mergeCell ref="QQW15:QQX15"/>
    <mergeCell ref="QQY15:QQZ15"/>
    <mergeCell ref="QRA15:QRB15"/>
    <mergeCell ref="QRC15:QRD15"/>
    <mergeCell ref="QRE15:QRF15"/>
    <mergeCell ref="QRG15:QRH15"/>
    <mergeCell ref="QRI15:QRJ15"/>
    <mergeCell ref="QRK15:QRL15"/>
    <mergeCell ref="QRM15:QRN15"/>
    <mergeCell ref="QRO15:QRP15"/>
    <mergeCell ref="QRQ15:QRR15"/>
    <mergeCell ref="QRS15:QRT15"/>
    <mergeCell ref="QRU15:QRV15"/>
    <mergeCell ref="QRW15:QRX15"/>
    <mergeCell ref="QRY15:QRZ15"/>
    <mergeCell ref="QSA15:QSB15"/>
    <mergeCell ref="QSC15:QSD15"/>
    <mergeCell ref="QSE15:QSF15"/>
    <mergeCell ref="QSG15:QSH15"/>
    <mergeCell ref="QSI15:QSJ15"/>
    <mergeCell ref="QSK15:QSL15"/>
    <mergeCell ref="QSM15:QSN15"/>
    <mergeCell ref="QSO15:QSP15"/>
    <mergeCell ref="QSQ15:QSR15"/>
    <mergeCell ref="QSS15:QST15"/>
    <mergeCell ref="QSU15:QSV15"/>
    <mergeCell ref="QSW15:QSX15"/>
    <mergeCell ref="QSY15:QSZ15"/>
    <mergeCell ref="QTA15:QTB15"/>
    <mergeCell ref="QTC15:QTD15"/>
    <mergeCell ref="QTE15:QTF15"/>
    <mergeCell ref="QTG15:QTH15"/>
    <mergeCell ref="QTI15:QTJ15"/>
    <mergeCell ref="QTK15:QTL15"/>
    <mergeCell ref="QTM15:QTN15"/>
    <mergeCell ref="QTO15:QTP15"/>
    <mergeCell ref="QTQ15:QTR15"/>
    <mergeCell ref="QTS15:QTT15"/>
    <mergeCell ref="QTU15:QTV15"/>
    <mergeCell ref="QTW15:QTX15"/>
    <mergeCell ref="QTY15:QTZ15"/>
    <mergeCell ref="QUA15:QUB15"/>
    <mergeCell ref="QUC15:QUD15"/>
    <mergeCell ref="QUE15:QUF15"/>
    <mergeCell ref="QUG15:QUH15"/>
    <mergeCell ref="QUI15:QUJ15"/>
    <mergeCell ref="QUK15:QUL15"/>
    <mergeCell ref="QUM15:QUN15"/>
    <mergeCell ref="QUO15:QUP15"/>
    <mergeCell ref="QUQ15:QUR15"/>
    <mergeCell ref="QUS15:QUT15"/>
    <mergeCell ref="QUU15:QUV15"/>
    <mergeCell ref="QUW15:QUX15"/>
    <mergeCell ref="QUY15:QUZ15"/>
    <mergeCell ref="QVA15:QVB15"/>
    <mergeCell ref="QVC15:QVD15"/>
    <mergeCell ref="QVE15:QVF15"/>
    <mergeCell ref="QVG15:QVH15"/>
    <mergeCell ref="QVI15:QVJ15"/>
    <mergeCell ref="QVK15:QVL15"/>
    <mergeCell ref="QVM15:QVN15"/>
    <mergeCell ref="QVO15:QVP15"/>
    <mergeCell ref="QVQ15:QVR15"/>
    <mergeCell ref="QVS15:QVT15"/>
    <mergeCell ref="QVU15:QVV15"/>
    <mergeCell ref="QVW15:QVX15"/>
    <mergeCell ref="QVY15:QVZ15"/>
    <mergeCell ref="QWA15:QWB15"/>
    <mergeCell ref="QWC15:QWD15"/>
    <mergeCell ref="QWE15:QWF15"/>
    <mergeCell ref="QWG15:QWH15"/>
    <mergeCell ref="QWI15:QWJ15"/>
    <mergeCell ref="QWK15:QWL15"/>
    <mergeCell ref="QWM15:QWN15"/>
    <mergeCell ref="QWO15:QWP15"/>
    <mergeCell ref="QWQ15:QWR15"/>
    <mergeCell ref="QWS15:QWT15"/>
    <mergeCell ref="QWU15:QWV15"/>
    <mergeCell ref="QWW15:QWX15"/>
    <mergeCell ref="QWY15:QWZ15"/>
    <mergeCell ref="QXA15:QXB15"/>
    <mergeCell ref="QXC15:QXD15"/>
    <mergeCell ref="QXE15:QXF15"/>
    <mergeCell ref="QXG15:QXH15"/>
    <mergeCell ref="QXI15:QXJ15"/>
    <mergeCell ref="QXK15:QXL15"/>
    <mergeCell ref="QXM15:QXN15"/>
    <mergeCell ref="QXO15:QXP15"/>
    <mergeCell ref="QXQ15:QXR15"/>
    <mergeCell ref="QXS15:QXT15"/>
    <mergeCell ref="QXU15:QXV15"/>
    <mergeCell ref="QXW15:QXX15"/>
    <mergeCell ref="QXY15:QXZ15"/>
    <mergeCell ref="QYA15:QYB15"/>
    <mergeCell ref="QYC15:QYD15"/>
    <mergeCell ref="QYE15:QYF15"/>
    <mergeCell ref="QYG15:QYH15"/>
    <mergeCell ref="QYI15:QYJ15"/>
    <mergeCell ref="QYK15:QYL15"/>
    <mergeCell ref="QYM15:QYN15"/>
    <mergeCell ref="QYO15:QYP15"/>
    <mergeCell ref="QYQ15:QYR15"/>
    <mergeCell ref="QYS15:QYT15"/>
    <mergeCell ref="QYU15:QYV15"/>
    <mergeCell ref="QYW15:QYX15"/>
    <mergeCell ref="QYY15:QYZ15"/>
    <mergeCell ref="QZA15:QZB15"/>
    <mergeCell ref="QZC15:QZD15"/>
    <mergeCell ref="QZE15:QZF15"/>
    <mergeCell ref="QZG15:QZH15"/>
    <mergeCell ref="QZI15:QZJ15"/>
    <mergeCell ref="QZK15:QZL15"/>
    <mergeCell ref="QZM15:QZN15"/>
    <mergeCell ref="QZO15:QZP15"/>
    <mergeCell ref="QZQ15:QZR15"/>
    <mergeCell ref="QZS15:QZT15"/>
    <mergeCell ref="QZU15:QZV15"/>
    <mergeCell ref="QZW15:QZX15"/>
    <mergeCell ref="QZY15:QZZ15"/>
    <mergeCell ref="RAA15:RAB15"/>
    <mergeCell ref="RAC15:RAD15"/>
    <mergeCell ref="RAE15:RAF15"/>
    <mergeCell ref="RAG15:RAH15"/>
    <mergeCell ref="RAI15:RAJ15"/>
    <mergeCell ref="RAK15:RAL15"/>
    <mergeCell ref="RAM15:RAN15"/>
    <mergeCell ref="RAO15:RAP15"/>
    <mergeCell ref="RAQ15:RAR15"/>
    <mergeCell ref="RAS15:RAT15"/>
    <mergeCell ref="RAU15:RAV15"/>
    <mergeCell ref="RAW15:RAX15"/>
    <mergeCell ref="RAY15:RAZ15"/>
    <mergeCell ref="RBA15:RBB15"/>
    <mergeCell ref="RBC15:RBD15"/>
    <mergeCell ref="RBE15:RBF15"/>
    <mergeCell ref="RBG15:RBH15"/>
    <mergeCell ref="RBI15:RBJ15"/>
    <mergeCell ref="RBK15:RBL15"/>
    <mergeCell ref="RBM15:RBN15"/>
    <mergeCell ref="RBO15:RBP15"/>
    <mergeCell ref="RBQ15:RBR15"/>
    <mergeCell ref="RBS15:RBT15"/>
    <mergeCell ref="RBU15:RBV15"/>
    <mergeCell ref="RBW15:RBX15"/>
    <mergeCell ref="RBY15:RBZ15"/>
    <mergeCell ref="RCA15:RCB15"/>
    <mergeCell ref="RCC15:RCD15"/>
    <mergeCell ref="RCE15:RCF15"/>
    <mergeCell ref="RCG15:RCH15"/>
    <mergeCell ref="RCI15:RCJ15"/>
    <mergeCell ref="RCK15:RCL15"/>
    <mergeCell ref="RCM15:RCN15"/>
    <mergeCell ref="RCO15:RCP15"/>
    <mergeCell ref="RCQ15:RCR15"/>
    <mergeCell ref="RCS15:RCT15"/>
    <mergeCell ref="RCU15:RCV15"/>
    <mergeCell ref="RCW15:RCX15"/>
    <mergeCell ref="RCY15:RCZ15"/>
    <mergeCell ref="RDA15:RDB15"/>
    <mergeCell ref="RDC15:RDD15"/>
    <mergeCell ref="RDE15:RDF15"/>
    <mergeCell ref="RDG15:RDH15"/>
    <mergeCell ref="RDI15:RDJ15"/>
    <mergeCell ref="RDK15:RDL15"/>
    <mergeCell ref="RDM15:RDN15"/>
    <mergeCell ref="RDO15:RDP15"/>
    <mergeCell ref="RDQ15:RDR15"/>
    <mergeCell ref="RDS15:RDT15"/>
    <mergeCell ref="RDU15:RDV15"/>
    <mergeCell ref="RDW15:RDX15"/>
    <mergeCell ref="RDY15:RDZ15"/>
    <mergeCell ref="REA15:REB15"/>
    <mergeCell ref="REC15:RED15"/>
    <mergeCell ref="REE15:REF15"/>
    <mergeCell ref="REG15:REH15"/>
    <mergeCell ref="REI15:REJ15"/>
    <mergeCell ref="REK15:REL15"/>
    <mergeCell ref="REM15:REN15"/>
    <mergeCell ref="REO15:REP15"/>
    <mergeCell ref="REQ15:RER15"/>
    <mergeCell ref="RES15:RET15"/>
    <mergeCell ref="REU15:REV15"/>
    <mergeCell ref="REW15:REX15"/>
    <mergeCell ref="REY15:REZ15"/>
    <mergeCell ref="RFA15:RFB15"/>
    <mergeCell ref="RFC15:RFD15"/>
    <mergeCell ref="RFE15:RFF15"/>
    <mergeCell ref="RFG15:RFH15"/>
    <mergeCell ref="RFI15:RFJ15"/>
    <mergeCell ref="RFK15:RFL15"/>
    <mergeCell ref="RFM15:RFN15"/>
    <mergeCell ref="RFO15:RFP15"/>
    <mergeCell ref="RFQ15:RFR15"/>
    <mergeCell ref="RFS15:RFT15"/>
    <mergeCell ref="RFU15:RFV15"/>
    <mergeCell ref="RFW15:RFX15"/>
    <mergeCell ref="RFY15:RFZ15"/>
    <mergeCell ref="RGA15:RGB15"/>
    <mergeCell ref="RGC15:RGD15"/>
    <mergeCell ref="RGE15:RGF15"/>
    <mergeCell ref="RGG15:RGH15"/>
    <mergeCell ref="RGI15:RGJ15"/>
    <mergeCell ref="RGK15:RGL15"/>
    <mergeCell ref="RGM15:RGN15"/>
    <mergeCell ref="RGO15:RGP15"/>
    <mergeCell ref="RGQ15:RGR15"/>
    <mergeCell ref="RGS15:RGT15"/>
    <mergeCell ref="RGU15:RGV15"/>
    <mergeCell ref="RGW15:RGX15"/>
    <mergeCell ref="RGY15:RGZ15"/>
    <mergeCell ref="RHA15:RHB15"/>
    <mergeCell ref="RHC15:RHD15"/>
    <mergeCell ref="RHE15:RHF15"/>
    <mergeCell ref="RHG15:RHH15"/>
    <mergeCell ref="RHI15:RHJ15"/>
    <mergeCell ref="RHK15:RHL15"/>
    <mergeCell ref="RHM15:RHN15"/>
    <mergeCell ref="RHO15:RHP15"/>
    <mergeCell ref="RHQ15:RHR15"/>
    <mergeCell ref="RHS15:RHT15"/>
    <mergeCell ref="RHU15:RHV15"/>
    <mergeCell ref="RHW15:RHX15"/>
    <mergeCell ref="RHY15:RHZ15"/>
    <mergeCell ref="RIA15:RIB15"/>
    <mergeCell ref="RIC15:RID15"/>
    <mergeCell ref="RIE15:RIF15"/>
    <mergeCell ref="RIG15:RIH15"/>
    <mergeCell ref="RII15:RIJ15"/>
    <mergeCell ref="RIK15:RIL15"/>
    <mergeCell ref="RIM15:RIN15"/>
    <mergeCell ref="RIO15:RIP15"/>
    <mergeCell ref="RIQ15:RIR15"/>
    <mergeCell ref="RIS15:RIT15"/>
    <mergeCell ref="RIU15:RIV15"/>
    <mergeCell ref="RIW15:RIX15"/>
    <mergeCell ref="RIY15:RIZ15"/>
    <mergeCell ref="RJA15:RJB15"/>
    <mergeCell ref="RJC15:RJD15"/>
    <mergeCell ref="RJE15:RJF15"/>
    <mergeCell ref="RJG15:RJH15"/>
    <mergeCell ref="RJI15:RJJ15"/>
    <mergeCell ref="RJK15:RJL15"/>
    <mergeCell ref="RJM15:RJN15"/>
    <mergeCell ref="RJO15:RJP15"/>
    <mergeCell ref="RJQ15:RJR15"/>
    <mergeCell ref="RJS15:RJT15"/>
    <mergeCell ref="RJU15:RJV15"/>
    <mergeCell ref="RJW15:RJX15"/>
    <mergeCell ref="RJY15:RJZ15"/>
    <mergeCell ref="RKA15:RKB15"/>
    <mergeCell ref="RKC15:RKD15"/>
    <mergeCell ref="RKE15:RKF15"/>
    <mergeCell ref="RKG15:RKH15"/>
    <mergeCell ref="RKI15:RKJ15"/>
    <mergeCell ref="RKK15:RKL15"/>
    <mergeCell ref="RKM15:RKN15"/>
    <mergeCell ref="RKO15:RKP15"/>
    <mergeCell ref="RKQ15:RKR15"/>
    <mergeCell ref="RKS15:RKT15"/>
    <mergeCell ref="RKU15:RKV15"/>
    <mergeCell ref="RKW15:RKX15"/>
    <mergeCell ref="RKY15:RKZ15"/>
    <mergeCell ref="RLA15:RLB15"/>
    <mergeCell ref="RLC15:RLD15"/>
    <mergeCell ref="RLE15:RLF15"/>
    <mergeCell ref="RLG15:RLH15"/>
    <mergeCell ref="RLI15:RLJ15"/>
    <mergeCell ref="RLK15:RLL15"/>
    <mergeCell ref="RLM15:RLN15"/>
    <mergeCell ref="RLO15:RLP15"/>
    <mergeCell ref="RLQ15:RLR15"/>
    <mergeCell ref="RLS15:RLT15"/>
    <mergeCell ref="RLU15:RLV15"/>
    <mergeCell ref="RLW15:RLX15"/>
    <mergeCell ref="RLY15:RLZ15"/>
    <mergeCell ref="RMA15:RMB15"/>
    <mergeCell ref="RMC15:RMD15"/>
    <mergeCell ref="RME15:RMF15"/>
    <mergeCell ref="RMG15:RMH15"/>
    <mergeCell ref="RMI15:RMJ15"/>
    <mergeCell ref="RMK15:RML15"/>
    <mergeCell ref="RMM15:RMN15"/>
    <mergeCell ref="RMO15:RMP15"/>
    <mergeCell ref="RMQ15:RMR15"/>
    <mergeCell ref="RMS15:RMT15"/>
    <mergeCell ref="RMU15:RMV15"/>
    <mergeCell ref="RMW15:RMX15"/>
    <mergeCell ref="RMY15:RMZ15"/>
    <mergeCell ref="RNA15:RNB15"/>
    <mergeCell ref="RNC15:RND15"/>
    <mergeCell ref="RNE15:RNF15"/>
    <mergeCell ref="RNG15:RNH15"/>
    <mergeCell ref="RNI15:RNJ15"/>
    <mergeCell ref="RNK15:RNL15"/>
    <mergeCell ref="RNM15:RNN15"/>
    <mergeCell ref="RNO15:RNP15"/>
    <mergeCell ref="RNQ15:RNR15"/>
    <mergeCell ref="RNS15:RNT15"/>
    <mergeCell ref="RNU15:RNV15"/>
    <mergeCell ref="RNW15:RNX15"/>
    <mergeCell ref="RNY15:RNZ15"/>
    <mergeCell ref="ROA15:ROB15"/>
    <mergeCell ref="ROC15:ROD15"/>
    <mergeCell ref="ROE15:ROF15"/>
    <mergeCell ref="ROG15:ROH15"/>
    <mergeCell ref="ROI15:ROJ15"/>
    <mergeCell ref="ROK15:ROL15"/>
    <mergeCell ref="ROM15:RON15"/>
    <mergeCell ref="ROO15:ROP15"/>
    <mergeCell ref="ROQ15:ROR15"/>
    <mergeCell ref="ROS15:ROT15"/>
    <mergeCell ref="ROU15:ROV15"/>
    <mergeCell ref="ROW15:ROX15"/>
    <mergeCell ref="ROY15:ROZ15"/>
    <mergeCell ref="RPA15:RPB15"/>
    <mergeCell ref="RPC15:RPD15"/>
    <mergeCell ref="RPE15:RPF15"/>
    <mergeCell ref="RPG15:RPH15"/>
    <mergeCell ref="RPI15:RPJ15"/>
    <mergeCell ref="RPK15:RPL15"/>
    <mergeCell ref="RPM15:RPN15"/>
    <mergeCell ref="RPO15:RPP15"/>
    <mergeCell ref="RPQ15:RPR15"/>
    <mergeCell ref="RPS15:RPT15"/>
    <mergeCell ref="RPU15:RPV15"/>
    <mergeCell ref="RPW15:RPX15"/>
    <mergeCell ref="RPY15:RPZ15"/>
    <mergeCell ref="RQA15:RQB15"/>
    <mergeCell ref="RQC15:RQD15"/>
    <mergeCell ref="RQE15:RQF15"/>
    <mergeCell ref="RQG15:RQH15"/>
    <mergeCell ref="RQI15:RQJ15"/>
    <mergeCell ref="RQK15:RQL15"/>
    <mergeCell ref="RQM15:RQN15"/>
    <mergeCell ref="RQO15:RQP15"/>
    <mergeCell ref="RQQ15:RQR15"/>
    <mergeCell ref="RQS15:RQT15"/>
    <mergeCell ref="RQU15:RQV15"/>
    <mergeCell ref="RQW15:RQX15"/>
    <mergeCell ref="RQY15:RQZ15"/>
    <mergeCell ref="RRA15:RRB15"/>
    <mergeCell ref="RRC15:RRD15"/>
    <mergeCell ref="RRE15:RRF15"/>
    <mergeCell ref="RRG15:RRH15"/>
    <mergeCell ref="RRI15:RRJ15"/>
    <mergeCell ref="RRK15:RRL15"/>
    <mergeCell ref="RRM15:RRN15"/>
    <mergeCell ref="RRO15:RRP15"/>
    <mergeCell ref="RRQ15:RRR15"/>
    <mergeCell ref="RRS15:RRT15"/>
    <mergeCell ref="RRU15:RRV15"/>
    <mergeCell ref="RRW15:RRX15"/>
    <mergeCell ref="RRY15:RRZ15"/>
    <mergeCell ref="RSA15:RSB15"/>
    <mergeCell ref="RSC15:RSD15"/>
    <mergeCell ref="RSE15:RSF15"/>
    <mergeCell ref="RSG15:RSH15"/>
    <mergeCell ref="RSI15:RSJ15"/>
    <mergeCell ref="RSK15:RSL15"/>
    <mergeCell ref="RSM15:RSN15"/>
    <mergeCell ref="RSO15:RSP15"/>
    <mergeCell ref="RSQ15:RSR15"/>
    <mergeCell ref="RSS15:RST15"/>
    <mergeCell ref="RSU15:RSV15"/>
    <mergeCell ref="RSW15:RSX15"/>
    <mergeCell ref="RSY15:RSZ15"/>
    <mergeCell ref="RTA15:RTB15"/>
    <mergeCell ref="RTC15:RTD15"/>
    <mergeCell ref="RTE15:RTF15"/>
    <mergeCell ref="RTG15:RTH15"/>
    <mergeCell ref="RTI15:RTJ15"/>
    <mergeCell ref="RTK15:RTL15"/>
    <mergeCell ref="RTM15:RTN15"/>
    <mergeCell ref="RTO15:RTP15"/>
    <mergeCell ref="RTQ15:RTR15"/>
    <mergeCell ref="RTS15:RTT15"/>
    <mergeCell ref="RTU15:RTV15"/>
    <mergeCell ref="RTW15:RTX15"/>
    <mergeCell ref="RTY15:RTZ15"/>
    <mergeCell ref="RUA15:RUB15"/>
    <mergeCell ref="RUC15:RUD15"/>
    <mergeCell ref="RUE15:RUF15"/>
    <mergeCell ref="RUG15:RUH15"/>
    <mergeCell ref="RUI15:RUJ15"/>
    <mergeCell ref="RUK15:RUL15"/>
    <mergeCell ref="RUM15:RUN15"/>
    <mergeCell ref="RUO15:RUP15"/>
    <mergeCell ref="RUQ15:RUR15"/>
    <mergeCell ref="RUS15:RUT15"/>
    <mergeCell ref="RUU15:RUV15"/>
    <mergeCell ref="RUW15:RUX15"/>
    <mergeCell ref="RUY15:RUZ15"/>
    <mergeCell ref="RVA15:RVB15"/>
    <mergeCell ref="RVC15:RVD15"/>
    <mergeCell ref="RVE15:RVF15"/>
    <mergeCell ref="RVG15:RVH15"/>
    <mergeCell ref="RVI15:RVJ15"/>
    <mergeCell ref="RVK15:RVL15"/>
    <mergeCell ref="RVM15:RVN15"/>
    <mergeCell ref="RVO15:RVP15"/>
    <mergeCell ref="RVQ15:RVR15"/>
    <mergeCell ref="RVS15:RVT15"/>
    <mergeCell ref="RVU15:RVV15"/>
    <mergeCell ref="RVW15:RVX15"/>
    <mergeCell ref="RVY15:RVZ15"/>
    <mergeCell ref="RWA15:RWB15"/>
    <mergeCell ref="RWC15:RWD15"/>
    <mergeCell ref="RWE15:RWF15"/>
    <mergeCell ref="RWG15:RWH15"/>
    <mergeCell ref="RWI15:RWJ15"/>
    <mergeCell ref="RWK15:RWL15"/>
    <mergeCell ref="RWM15:RWN15"/>
    <mergeCell ref="RWO15:RWP15"/>
    <mergeCell ref="RWQ15:RWR15"/>
    <mergeCell ref="RWS15:RWT15"/>
    <mergeCell ref="RWU15:RWV15"/>
    <mergeCell ref="RWW15:RWX15"/>
    <mergeCell ref="RWY15:RWZ15"/>
    <mergeCell ref="RXA15:RXB15"/>
    <mergeCell ref="RXC15:RXD15"/>
    <mergeCell ref="RXE15:RXF15"/>
    <mergeCell ref="RXG15:RXH15"/>
    <mergeCell ref="RXI15:RXJ15"/>
    <mergeCell ref="RXK15:RXL15"/>
    <mergeCell ref="RXM15:RXN15"/>
    <mergeCell ref="RXO15:RXP15"/>
    <mergeCell ref="RXQ15:RXR15"/>
    <mergeCell ref="RXS15:RXT15"/>
    <mergeCell ref="RXU15:RXV15"/>
    <mergeCell ref="RXW15:RXX15"/>
    <mergeCell ref="RXY15:RXZ15"/>
    <mergeCell ref="RYA15:RYB15"/>
    <mergeCell ref="RYC15:RYD15"/>
    <mergeCell ref="RYE15:RYF15"/>
    <mergeCell ref="RYG15:RYH15"/>
    <mergeCell ref="RYI15:RYJ15"/>
    <mergeCell ref="RYK15:RYL15"/>
    <mergeCell ref="RYM15:RYN15"/>
    <mergeCell ref="RYO15:RYP15"/>
    <mergeCell ref="RYQ15:RYR15"/>
    <mergeCell ref="RYS15:RYT15"/>
    <mergeCell ref="RYU15:RYV15"/>
    <mergeCell ref="RYW15:RYX15"/>
    <mergeCell ref="RYY15:RYZ15"/>
    <mergeCell ref="RZA15:RZB15"/>
    <mergeCell ref="RZC15:RZD15"/>
    <mergeCell ref="RZE15:RZF15"/>
    <mergeCell ref="RZG15:RZH15"/>
    <mergeCell ref="RZI15:RZJ15"/>
    <mergeCell ref="RZK15:RZL15"/>
    <mergeCell ref="RZM15:RZN15"/>
    <mergeCell ref="RZO15:RZP15"/>
    <mergeCell ref="RZQ15:RZR15"/>
    <mergeCell ref="RZS15:RZT15"/>
    <mergeCell ref="RZU15:RZV15"/>
    <mergeCell ref="RZW15:RZX15"/>
    <mergeCell ref="RZY15:RZZ15"/>
    <mergeCell ref="SAA15:SAB15"/>
    <mergeCell ref="SAC15:SAD15"/>
    <mergeCell ref="SAE15:SAF15"/>
    <mergeCell ref="SAG15:SAH15"/>
    <mergeCell ref="SAI15:SAJ15"/>
    <mergeCell ref="SAK15:SAL15"/>
    <mergeCell ref="SAM15:SAN15"/>
    <mergeCell ref="SAO15:SAP15"/>
    <mergeCell ref="SAQ15:SAR15"/>
    <mergeCell ref="SAS15:SAT15"/>
    <mergeCell ref="SAU15:SAV15"/>
    <mergeCell ref="SAW15:SAX15"/>
    <mergeCell ref="SAY15:SAZ15"/>
    <mergeCell ref="SBA15:SBB15"/>
    <mergeCell ref="SBC15:SBD15"/>
    <mergeCell ref="SBE15:SBF15"/>
    <mergeCell ref="SBG15:SBH15"/>
    <mergeCell ref="SBI15:SBJ15"/>
    <mergeCell ref="SBK15:SBL15"/>
    <mergeCell ref="SBM15:SBN15"/>
    <mergeCell ref="SBO15:SBP15"/>
    <mergeCell ref="SBQ15:SBR15"/>
    <mergeCell ref="SBS15:SBT15"/>
    <mergeCell ref="SBU15:SBV15"/>
    <mergeCell ref="SBW15:SBX15"/>
    <mergeCell ref="SBY15:SBZ15"/>
    <mergeCell ref="SCA15:SCB15"/>
    <mergeCell ref="SCC15:SCD15"/>
    <mergeCell ref="SCE15:SCF15"/>
    <mergeCell ref="SCG15:SCH15"/>
    <mergeCell ref="SCI15:SCJ15"/>
    <mergeCell ref="SCK15:SCL15"/>
    <mergeCell ref="SCM15:SCN15"/>
    <mergeCell ref="SCO15:SCP15"/>
    <mergeCell ref="SCQ15:SCR15"/>
    <mergeCell ref="SCS15:SCT15"/>
    <mergeCell ref="SCU15:SCV15"/>
    <mergeCell ref="SCW15:SCX15"/>
    <mergeCell ref="SCY15:SCZ15"/>
    <mergeCell ref="SDA15:SDB15"/>
    <mergeCell ref="SDC15:SDD15"/>
    <mergeCell ref="SDE15:SDF15"/>
    <mergeCell ref="SDG15:SDH15"/>
    <mergeCell ref="SDI15:SDJ15"/>
    <mergeCell ref="SDK15:SDL15"/>
    <mergeCell ref="SDM15:SDN15"/>
    <mergeCell ref="SDO15:SDP15"/>
    <mergeCell ref="SDQ15:SDR15"/>
    <mergeCell ref="SDS15:SDT15"/>
    <mergeCell ref="SDU15:SDV15"/>
    <mergeCell ref="SDW15:SDX15"/>
    <mergeCell ref="SDY15:SDZ15"/>
    <mergeCell ref="SEA15:SEB15"/>
    <mergeCell ref="SEC15:SED15"/>
    <mergeCell ref="SEE15:SEF15"/>
    <mergeCell ref="SEG15:SEH15"/>
    <mergeCell ref="SEI15:SEJ15"/>
    <mergeCell ref="SEK15:SEL15"/>
    <mergeCell ref="SEM15:SEN15"/>
    <mergeCell ref="SEO15:SEP15"/>
    <mergeCell ref="SEQ15:SER15"/>
    <mergeCell ref="SES15:SET15"/>
    <mergeCell ref="SEU15:SEV15"/>
    <mergeCell ref="SEW15:SEX15"/>
    <mergeCell ref="SEY15:SEZ15"/>
    <mergeCell ref="SFA15:SFB15"/>
    <mergeCell ref="SFC15:SFD15"/>
    <mergeCell ref="SFE15:SFF15"/>
    <mergeCell ref="SFG15:SFH15"/>
    <mergeCell ref="SFI15:SFJ15"/>
    <mergeCell ref="SFK15:SFL15"/>
    <mergeCell ref="SFM15:SFN15"/>
    <mergeCell ref="SFO15:SFP15"/>
    <mergeCell ref="SFQ15:SFR15"/>
    <mergeCell ref="SFS15:SFT15"/>
    <mergeCell ref="SFU15:SFV15"/>
    <mergeCell ref="SFW15:SFX15"/>
    <mergeCell ref="SFY15:SFZ15"/>
    <mergeCell ref="SGA15:SGB15"/>
    <mergeCell ref="SGC15:SGD15"/>
    <mergeCell ref="SGE15:SGF15"/>
    <mergeCell ref="SGG15:SGH15"/>
    <mergeCell ref="SGI15:SGJ15"/>
    <mergeCell ref="SGK15:SGL15"/>
    <mergeCell ref="SGM15:SGN15"/>
    <mergeCell ref="SGO15:SGP15"/>
    <mergeCell ref="SGQ15:SGR15"/>
    <mergeCell ref="SGS15:SGT15"/>
    <mergeCell ref="SGU15:SGV15"/>
    <mergeCell ref="SGW15:SGX15"/>
    <mergeCell ref="SGY15:SGZ15"/>
    <mergeCell ref="SHA15:SHB15"/>
    <mergeCell ref="SHC15:SHD15"/>
    <mergeCell ref="SHE15:SHF15"/>
    <mergeCell ref="SHG15:SHH15"/>
    <mergeCell ref="SHI15:SHJ15"/>
    <mergeCell ref="SHK15:SHL15"/>
    <mergeCell ref="SHM15:SHN15"/>
    <mergeCell ref="SHO15:SHP15"/>
    <mergeCell ref="SHQ15:SHR15"/>
    <mergeCell ref="SHS15:SHT15"/>
    <mergeCell ref="SHU15:SHV15"/>
    <mergeCell ref="SHW15:SHX15"/>
    <mergeCell ref="SHY15:SHZ15"/>
    <mergeCell ref="SIA15:SIB15"/>
    <mergeCell ref="SIC15:SID15"/>
    <mergeCell ref="SIE15:SIF15"/>
    <mergeCell ref="SIG15:SIH15"/>
    <mergeCell ref="SII15:SIJ15"/>
    <mergeCell ref="SIK15:SIL15"/>
    <mergeCell ref="SIM15:SIN15"/>
    <mergeCell ref="SIO15:SIP15"/>
    <mergeCell ref="SIQ15:SIR15"/>
    <mergeCell ref="SIS15:SIT15"/>
    <mergeCell ref="SIU15:SIV15"/>
    <mergeCell ref="SIW15:SIX15"/>
    <mergeCell ref="SIY15:SIZ15"/>
    <mergeCell ref="SJA15:SJB15"/>
    <mergeCell ref="SJC15:SJD15"/>
    <mergeCell ref="SJE15:SJF15"/>
    <mergeCell ref="SJG15:SJH15"/>
    <mergeCell ref="SJI15:SJJ15"/>
    <mergeCell ref="SJK15:SJL15"/>
    <mergeCell ref="SJM15:SJN15"/>
    <mergeCell ref="SJO15:SJP15"/>
    <mergeCell ref="SJQ15:SJR15"/>
    <mergeCell ref="SJS15:SJT15"/>
    <mergeCell ref="SJU15:SJV15"/>
    <mergeCell ref="SJW15:SJX15"/>
    <mergeCell ref="SJY15:SJZ15"/>
    <mergeCell ref="SKA15:SKB15"/>
    <mergeCell ref="SKC15:SKD15"/>
    <mergeCell ref="SKE15:SKF15"/>
    <mergeCell ref="SKG15:SKH15"/>
    <mergeCell ref="SKI15:SKJ15"/>
    <mergeCell ref="SKK15:SKL15"/>
    <mergeCell ref="SKM15:SKN15"/>
    <mergeCell ref="SKO15:SKP15"/>
    <mergeCell ref="SKQ15:SKR15"/>
    <mergeCell ref="SKS15:SKT15"/>
    <mergeCell ref="SKU15:SKV15"/>
    <mergeCell ref="SKW15:SKX15"/>
    <mergeCell ref="SKY15:SKZ15"/>
    <mergeCell ref="SLA15:SLB15"/>
    <mergeCell ref="SLC15:SLD15"/>
    <mergeCell ref="SLE15:SLF15"/>
    <mergeCell ref="SLG15:SLH15"/>
    <mergeCell ref="SLI15:SLJ15"/>
    <mergeCell ref="SLK15:SLL15"/>
    <mergeCell ref="SLM15:SLN15"/>
    <mergeCell ref="SLO15:SLP15"/>
    <mergeCell ref="SLQ15:SLR15"/>
    <mergeCell ref="SLS15:SLT15"/>
    <mergeCell ref="SLU15:SLV15"/>
    <mergeCell ref="SLW15:SLX15"/>
    <mergeCell ref="SLY15:SLZ15"/>
    <mergeCell ref="SMA15:SMB15"/>
    <mergeCell ref="SMC15:SMD15"/>
    <mergeCell ref="SME15:SMF15"/>
    <mergeCell ref="SMG15:SMH15"/>
    <mergeCell ref="SMI15:SMJ15"/>
    <mergeCell ref="SMK15:SML15"/>
    <mergeCell ref="SMM15:SMN15"/>
    <mergeCell ref="SMO15:SMP15"/>
    <mergeCell ref="SMQ15:SMR15"/>
    <mergeCell ref="SMS15:SMT15"/>
    <mergeCell ref="SMU15:SMV15"/>
    <mergeCell ref="SMW15:SMX15"/>
    <mergeCell ref="SMY15:SMZ15"/>
    <mergeCell ref="SNA15:SNB15"/>
    <mergeCell ref="SNC15:SND15"/>
    <mergeCell ref="SNE15:SNF15"/>
    <mergeCell ref="SNG15:SNH15"/>
    <mergeCell ref="SNI15:SNJ15"/>
    <mergeCell ref="SNK15:SNL15"/>
    <mergeCell ref="SNM15:SNN15"/>
    <mergeCell ref="SNO15:SNP15"/>
    <mergeCell ref="SNQ15:SNR15"/>
    <mergeCell ref="SNS15:SNT15"/>
    <mergeCell ref="SNU15:SNV15"/>
    <mergeCell ref="SNW15:SNX15"/>
    <mergeCell ref="SNY15:SNZ15"/>
    <mergeCell ref="SOA15:SOB15"/>
    <mergeCell ref="SOC15:SOD15"/>
    <mergeCell ref="SOE15:SOF15"/>
    <mergeCell ref="SOG15:SOH15"/>
    <mergeCell ref="SOI15:SOJ15"/>
    <mergeCell ref="SOK15:SOL15"/>
    <mergeCell ref="SOM15:SON15"/>
    <mergeCell ref="SOO15:SOP15"/>
    <mergeCell ref="SOQ15:SOR15"/>
    <mergeCell ref="SOS15:SOT15"/>
    <mergeCell ref="SOU15:SOV15"/>
    <mergeCell ref="SOW15:SOX15"/>
    <mergeCell ref="SOY15:SOZ15"/>
    <mergeCell ref="SPA15:SPB15"/>
    <mergeCell ref="SPC15:SPD15"/>
    <mergeCell ref="SPE15:SPF15"/>
    <mergeCell ref="SPG15:SPH15"/>
    <mergeCell ref="SPI15:SPJ15"/>
    <mergeCell ref="SPK15:SPL15"/>
    <mergeCell ref="SPM15:SPN15"/>
    <mergeCell ref="SPO15:SPP15"/>
    <mergeCell ref="SPQ15:SPR15"/>
    <mergeCell ref="SPS15:SPT15"/>
    <mergeCell ref="SPU15:SPV15"/>
    <mergeCell ref="SPW15:SPX15"/>
    <mergeCell ref="SPY15:SPZ15"/>
    <mergeCell ref="SQA15:SQB15"/>
    <mergeCell ref="SQC15:SQD15"/>
    <mergeCell ref="SQE15:SQF15"/>
    <mergeCell ref="SQG15:SQH15"/>
    <mergeCell ref="SQI15:SQJ15"/>
    <mergeCell ref="SQK15:SQL15"/>
    <mergeCell ref="SQM15:SQN15"/>
    <mergeCell ref="SQO15:SQP15"/>
    <mergeCell ref="SQQ15:SQR15"/>
    <mergeCell ref="SQS15:SQT15"/>
    <mergeCell ref="SQU15:SQV15"/>
    <mergeCell ref="SQW15:SQX15"/>
    <mergeCell ref="SQY15:SQZ15"/>
    <mergeCell ref="SRA15:SRB15"/>
    <mergeCell ref="SRC15:SRD15"/>
    <mergeCell ref="SRE15:SRF15"/>
    <mergeCell ref="SRG15:SRH15"/>
    <mergeCell ref="SRI15:SRJ15"/>
    <mergeCell ref="SRK15:SRL15"/>
    <mergeCell ref="SRM15:SRN15"/>
    <mergeCell ref="SRO15:SRP15"/>
    <mergeCell ref="SRQ15:SRR15"/>
    <mergeCell ref="SRS15:SRT15"/>
    <mergeCell ref="SRU15:SRV15"/>
    <mergeCell ref="SRW15:SRX15"/>
    <mergeCell ref="SRY15:SRZ15"/>
    <mergeCell ref="SSA15:SSB15"/>
    <mergeCell ref="SSC15:SSD15"/>
    <mergeCell ref="SSE15:SSF15"/>
    <mergeCell ref="SSG15:SSH15"/>
    <mergeCell ref="SSI15:SSJ15"/>
    <mergeCell ref="SSK15:SSL15"/>
    <mergeCell ref="SSM15:SSN15"/>
    <mergeCell ref="SSO15:SSP15"/>
    <mergeCell ref="SSQ15:SSR15"/>
    <mergeCell ref="SSS15:SST15"/>
    <mergeCell ref="SSU15:SSV15"/>
    <mergeCell ref="SSW15:SSX15"/>
    <mergeCell ref="SSY15:SSZ15"/>
    <mergeCell ref="STA15:STB15"/>
    <mergeCell ref="STC15:STD15"/>
    <mergeCell ref="STE15:STF15"/>
    <mergeCell ref="STG15:STH15"/>
    <mergeCell ref="STI15:STJ15"/>
    <mergeCell ref="STK15:STL15"/>
    <mergeCell ref="STM15:STN15"/>
    <mergeCell ref="STO15:STP15"/>
    <mergeCell ref="STQ15:STR15"/>
    <mergeCell ref="STS15:STT15"/>
    <mergeCell ref="STU15:STV15"/>
    <mergeCell ref="STW15:STX15"/>
    <mergeCell ref="STY15:STZ15"/>
    <mergeCell ref="SUA15:SUB15"/>
    <mergeCell ref="SUC15:SUD15"/>
    <mergeCell ref="SUE15:SUF15"/>
    <mergeCell ref="SUG15:SUH15"/>
    <mergeCell ref="SUI15:SUJ15"/>
    <mergeCell ref="SUK15:SUL15"/>
    <mergeCell ref="SUM15:SUN15"/>
    <mergeCell ref="SUO15:SUP15"/>
    <mergeCell ref="SUQ15:SUR15"/>
    <mergeCell ref="SUS15:SUT15"/>
    <mergeCell ref="SUU15:SUV15"/>
    <mergeCell ref="SUW15:SUX15"/>
    <mergeCell ref="SUY15:SUZ15"/>
    <mergeCell ref="SVA15:SVB15"/>
    <mergeCell ref="SVC15:SVD15"/>
    <mergeCell ref="SVE15:SVF15"/>
    <mergeCell ref="SVG15:SVH15"/>
    <mergeCell ref="SVI15:SVJ15"/>
    <mergeCell ref="SVK15:SVL15"/>
    <mergeCell ref="SVM15:SVN15"/>
    <mergeCell ref="SVO15:SVP15"/>
    <mergeCell ref="SVQ15:SVR15"/>
    <mergeCell ref="SVS15:SVT15"/>
    <mergeCell ref="SVU15:SVV15"/>
    <mergeCell ref="SVW15:SVX15"/>
    <mergeCell ref="SVY15:SVZ15"/>
    <mergeCell ref="SWA15:SWB15"/>
    <mergeCell ref="SWC15:SWD15"/>
    <mergeCell ref="SWE15:SWF15"/>
    <mergeCell ref="SWG15:SWH15"/>
    <mergeCell ref="SWI15:SWJ15"/>
    <mergeCell ref="SWK15:SWL15"/>
    <mergeCell ref="SWM15:SWN15"/>
    <mergeCell ref="SWO15:SWP15"/>
    <mergeCell ref="SWQ15:SWR15"/>
    <mergeCell ref="SWS15:SWT15"/>
    <mergeCell ref="SWU15:SWV15"/>
    <mergeCell ref="SWW15:SWX15"/>
    <mergeCell ref="SWY15:SWZ15"/>
    <mergeCell ref="SXA15:SXB15"/>
    <mergeCell ref="SXC15:SXD15"/>
    <mergeCell ref="SXE15:SXF15"/>
    <mergeCell ref="SXG15:SXH15"/>
    <mergeCell ref="SXI15:SXJ15"/>
    <mergeCell ref="SXK15:SXL15"/>
    <mergeCell ref="SXM15:SXN15"/>
    <mergeCell ref="SXO15:SXP15"/>
    <mergeCell ref="SXQ15:SXR15"/>
    <mergeCell ref="SXS15:SXT15"/>
    <mergeCell ref="SXU15:SXV15"/>
    <mergeCell ref="SXW15:SXX15"/>
    <mergeCell ref="SXY15:SXZ15"/>
    <mergeCell ref="SYA15:SYB15"/>
    <mergeCell ref="SYC15:SYD15"/>
    <mergeCell ref="SYE15:SYF15"/>
    <mergeCell ref="SYG15:SYH15"/>
    <mergeCell ref="SYI15:SYJ15"/>
    <mergeCell ref="SYK15:SYL15"/>
    <mergeCell ref="SYM15:SYN15"/>
    <mergeCell ref="SYO15:SYP15"/>
    <mergeCell ref="SYQ15:SYR15"/>
    <mergeCell ref="SYS15:SYT15"/>
    <mergeCell ref="SYU15:SYV15"/>
    <mergeCell ref="SYW15:SYX15"/>
    <mergeCell ref="SYY15:SYZ15"/>
    <mergeCell ref="SZA15:SZB15"/>
    <mergeCell ref="SZC15:SZD15"/>
    <mergeCell ref="SZE15:SZF15"/>
    <mergeCell ref="SZG15:SZH15"/>
    <mergeCell ref="SZI15:SZJ15"/>
    <mergeCell ref="SZK15:SZL15"/>
    <mergeCell ref="SZM15:SZN15"/>
    <mergeCell ref="SZO15:SZP15"/>
    <mergeCell ref="SZQ15:SZR15"/>
    <mergeCell ref="SZS15:SZT15"/>
    <mergeCell ref="SZU15:SZV15"/>
    <mergeCell ref="SZW15:SZX15"/>
    <mergeCell ref="SZY15:SZZ15"/>
    <mergeCell ref="TAA15:TAB15"/>
    <mergeCell ref="TAC15:TAD15"/>
    <mergeCell ref="TAE15:TAF15"/>
    <mergeCell ref="TAG15:TAH15"/>
    <mergeCell ref="TAI15:TAJ15"/>
    <mergeCell ref="TAK15:TAL15"/>
    <mergeCell ref="TAM15:TAN15"/>
    <mergeCell ref="TAO15:TAP15"/>
    <mergeCell ref="TAQ15:TAR15"/>
    <mergeCell ref="TAS15:TAT15"/>
    <mergeCell ref="TAU15:TAV15"/>
    <mergeCell ref="TAW15:TAX15"/>
    <mergeCell ref="TAY15:TAZ15"/>
    <mergeCell ref="TBA15:TBB15"/>
    <mergeCell ref="TBC15:TBD15"/>
    <mergeCell ref="TBE15:TBF15"/>
    <mergeCell ref="TBG15:TBH15"/>
    <mergeCell ref="TBI15:TBJ15"/>
    <mergeCell ref="TBK15:TBL15"/>
    <mergeCell ref="TBM15:TBN15"/>
    <mergeCell ref="TBO15:TBP15"/>
    <mergeCell ref="TBQ15:TBR15"/>
    <mergeCell ref="TBS15:TBT15"/>
    <mergeCell ref="TBU15:TBV15"/>
    <mergeCell ref="TBW15:TBX15"/>
    <mergeCell ref="TBY15:TBZ15"/>
    <mergeCell ref="TCA15:TCB15"/>
    <mergeCell ref="TCC15:TCD15"/>
    <mergeCell ref="TCE15:TCF15"/>
    <mergeCell ref="TCG15:TCH15"/>
    <mergeCell ref="TCI15:TCJ15"/>
    <mergeCell ref="TCK15:TCL15"/>
    <mergeCell ref="TCM15:TCN15"/>
    <mergeCell ref="TCO15:TCP15"/>
    <mergeCell ref="TCQ15:TCR15"/>
    <mergeCell ref="TCS15:TCT15"/>
    <mergeCell ref="TCU15:TCV15"/>
    <mergeCell ref="TCW15:TCX15"/>
    <mergeCell ref="TCY15:TCZ15"/>
    <mergeCell ref="TDA15:TDB15"/>
    <mergeCell ref="TDC15:TDD15"/>
    <mergeCell ref="TDE15:TDF15"/>
    <mergeCell ref="TDG15:TDH15"/>
    <mergeCell ref="TDI15:TDJ15"/>
    <mergeCell ref="TDK15:TDL15"/>
    <mergeCell ref="TDM15:TDN15"/>
    <mergeCell ref="TDO15:TDP15"/>
    <mergeCell ref="TDQ15:TDR15"/>
    <mergeCell ref="TDS15:TDT15"/>
    <mergeCell ref="TDU15:TDV15"/>
    <mergeCell ref="TDW15:TDX15"/>
    <mergeCell ref="TDY15:TDZ15"/>
    <mergeCell ref="TEA15:TEB15"/>
    <mergeCell ref="TEC15:TED15"/>
    <mergeCell ref="TEE15:TEF15"/>
    <mergeCell ref="TEG15:TEH15"/>
    <mergeCell ref="TEI15:TEJ15"/>
    <mergeCell ref="TEK15:TEL15"/>
    <mergeCell ref="TEM15:TEN15"/>
    <mergeCell ref="TEO15:TEP15"/>
    <mergeCell ref="TEQ15:TER15"/>
    <mergeCell ref="TES15:TET15"/>
    <mergeCell ref="TEU15:TEV15"/>
    <mergeCell ref="TEW15:TEX15"/>
    <mergeCell ref="TEY15:TEZ15"/>
    <mergeCell ref="TFA15:TFB15"/>
    <mergeCell ref="TFC15:TFD15"/>
    <mergeCell ref="TFE15:TFF15"/>
    <mergeCell ref="TFG15:TFH15"/>
    <mergeCell ref="TFI15:TFJ15"/>
    <mergeCell ref="TFK15:TFL15"/>
    <mergeCell ref="TFM15:TFN15"/>
    <mergeCell ref="TFO15:TFP15"/>
    <mergeCell ref="TFQ15:TFR15"/>
    <mergeCell ref="TFS15:TFT15"/>
    <mergeCell ref="TFU15:TFV15"/>
    <mergeCell ref="TFW15:TFX15"/>
    <mergeCell ref="TFY15:TFZ15"/>
    <mergeCell ref="TGA15:TGB15"/>
    <mergeCell ref="TGC15:TGD15"/>
    <mergeCell ref="TGE15:TGF15"/>
    <mergeCell ref="TGG15:TGH15"/>
    <mergeCell ref="TGI15:TGJ15"/>
    <mergeCell ref="TGK15:TGL15"/>
    <mergeCell ref="TGM15:TGN15"/>
    <mergeCell ref="TGO15:TGP15"/>
    <mergeCell ref="TGQ15:TGR15"/>
    <mergeCell ref="TGS15:TGT15"/>
    <mergeCell ref="TGU15:TGV15"/>
    <mergeCell ref="TGW15:TGX15"/>
    <mergeCell ref="TGY15:TGZ15"/>
    <mergeCell ref="THA15:THB15"/>
    <mergeCell ref="THC15:THD15"/>
    <mergeCell ref="THE15:THF15"/>
    <mergeCell ref="THG15:THH15"/>
    <mergeCell ref="THI15:THJ15"/>
    <mergeCell ref="THK15:THL15"/>
    <mergeCell ref="THM15:THN15"/>
    <mergeCell ref="THO15:THP15"/>
    <mergeCell ref="THQ15:THR15"/>
    <mergeCell ref="THS15:THT15"/>
    <mergeCell ref="THU15:THV15"/>
    <mergeCell ref="THW15:THX15"/>
    <mergeCell ref="THY15:THZ15"/>
    <mergeCell ref="TIA15:TIB15"/>
    <mergeCell ref="TIC15:TID15"/>
    <mergeCell ref="TIE15:TIF15"/>
    <mergeCell ref="TIG15:TIH15"/>
    <mergeCell ref="TII15:TIJ15"/>
    <mergeCell ref="TIK15:TIL15"/>
    <mergeCell ref="TIM15:TIN15"/>
    <mergeCell ref="TIO15:TIP15"/>
    <mergeCell ref="TIQ15:TIR15"/>
    <mergeCell ref="TIS15:TIT15"/>
    <mergeCell ref="TIU15:TIV15"/>
    <mergeCell ref="TIW15:TIX15"/>
    <mergeCell ref="TIY15:TIZ15"/>
    <mergeCell ref="TJA15:TJB15"/>
    <mergeCell ref="TJC15:TJD15"/>
    <mergeCell ref="TJE15:TJF15"/>
    <mergeCell ref="TJG15:TJH15"/>
    <mergeCell ref="TJI15:TJJ15"/>
    <mergeCell ref="TJK15:TJL15"/>
    <mergeCell ref="TJM15:TJN15"/>
    <mergeCell ref="TJO15:TJP15"/>
    <mergeCell ref="TJQ15:TJR15"/>
    <mergeCell ref="TJS15:TJT15"/>
    <mergeCell ref="TJU15:TJV15"/>
    <mergeCell ref="TJW15:TJX15"/>
    <mergeCell ref="TJY15:TJZ15"/>
    <mergeCell ref="TKA15:TKB15"/>
    <mergeCell ref="TKC15:TKD15"/>
    <mergeCell ref="TKE15:TKF15"/>
    <mergeCell ref="TKG15:TKH15"/>
    <mergeCell ref="TKI15:TKJ15"/>
    <mergeCell ref="TKK15:TKL15"/>
    <mergeCell ref="TKM15:TKN15"/>
    <mergeCell ref="TKO15:TKP15"/>
    <mergeCell ref="TKQ15:TKR15"/>
    <mergeCell ref="TKS15:TKT15"/>
    <mergeCell ref="TKU15:TKV15"/>
    <mergeCell ref="TKW15:TKX15"/>
    <mergeCell ref="TKY15:TKZ15"/>
    <mergeCell ref="TLA15:TLB15"/>
    <mergeCell ref="TLC15:TLD15"/>
    <mergeCell ref="TLE15:TLF15"/>
    <mergeCell ref="TLG15:TLH15"/>
    <mergeCell ref="TLI15:TLJ15"/>
    <mergeCell ref="TLK15:TLL15"/>
    <mergeCell ref="TLM15:TLN15"/>
    <mergeCell ref="TLO15:TLP15"/>
    <mergeCell ref="TLQ15:TLR15"/>
    <mergeCell ref="TLS15:TLT15"/>
    <mergeCell ref="TLU15:TLV15"/>
    <mergeCell ref="TLW15:TLX15"/>
    <mergeCell ref="TLY15:TLZ15"/>
    <mergeCell ref="TMA15:TMB15"/>
    <mergeCell ref="TMC15:TMD15"/>
    <mergeCell ref="TME15:TMF15"/>
    <mergeCell ref="TMG15:TMH15"/>
    <mergeCell ref="TMI15:TMJ15"/>
    <mergeCell ref="TMK15:TML15"/>
    <mergeCell ref="TMM15:TMN15"/>
    <mergeCell ref="TMO15:TMP15"/>
    <mergeCell ref="TMQ15:TMR15"/>
    <mergeCell ref="TMS15:TMT15"/>
    <mergeCell ref="TMU15:TMV15"/>
    <mergeCell ref="TMW15:TMX15"/>
    <mergeCell ref="TMY15:TMZ15"/>
    <mergeCell ref="TNA15:TNB15"/>
    <mergeCell ref="TNC15:TND15"/>
    <mergeCell ref="TNE15:TNF15"/>
    <mergeCell ref="TNG15:TNH15"/>
    <mergeCell ref="TNI15:TNJ15"/>
    <mergeCell ref="TNK15:TNL15"/>
    <mergeCell ref="TNM15:TNN15"/>
    <mergeCell ref="TNO15:TNP15"/>
    <mergeCell ref="TNQ15:TNR15"/>
    <mergeCell ref="TNS15:TNT15"/>
    <mergeCell ref="TNU15:TNV15"/>
    <mergeCell ref="TNW15:TNX15"/>
    <mergeCell ref="TNY15:TNZ15"/>
    <mergeCell ref="TOA15:TOB15"/>
    <mergeCell ref="TOC15:TOD15"/>
    <mergeCell ref="TOE15:TOF15"/>
    <mergeCell ref="TOG15:TOH15"/>
    <mergeCell ref="TOI15:TOJ15"/>
    <mergeCell ref="TOK15:TOL15"/>
    <mergeCell ref="TOM15:TON15"/>
    <mergeCell ref="TOO15:TOP15"/>
    <mergeCell ref="TOQ15:TOR15"/>
    <mergeCell ref="TOS15:TOT15"/>
    <mergeCell ref="TOU15:TOV15"/>
    <mergeCell ref="TOW15:TOX15"/>
    <mergeCell ref="TOY15:TOZ15"/>
    <mergeCell ref="TPA15:TPB15"/>
    <mergeCell ref="TPC15:TPD15"/>
    <mergeCell ref="TPE15:TPF15"/>
    <mergeCell ref="TPG15:TPH15"/>
    <mergeCell ref="TPI15:TPJ15"/>
    <mergeCell ref="TPK15:TPL15"/>
    <mergeCell ref="TPM15:TPN15"/>
    <mergeCell ref="TPO15:TPP15"/>
    <mergeCell ref="TPQ15:TPR15"/>
    <mergeCell ref="TPS15:TPT15"/>
    <mergeCell ref="TPU15:TPV15"/>
    <mergeCell ref="TPW15:TPX15"/>
    <mergeCell ref="TPY15:TPZ15"/>
    <mergeCell ref="TQA15:TQB15"/>
    <mergeCell ref="TQC15:TQD15"/>
    <mergeCell ref="TQE15:TQF15"/>
    <mergeCell ref="TQG15:TQH15"/>
    <mergeCell ref="TQI15:TQJ15"/>
    <mergeCell ref="TQK15:TQL15"/>
    <mergeCell ref="TQM15:TQN15"/>
    <mergeCell ref="TQO15:TQP15"/>
    <mergeCell ref="TQQ15:TQR15"/>
    <mergeCell ref="TQS15:TQT15"/>
    <mergeCell ref="TQU15:TQV15"/>
    <mergeCell ref="TQW15:TQX15"/>
    <mergeCell ref="TQY15:TQZ15"/>
    <mergeCell ref="TRA15:TRB15"/>
    <mergeCell ref="TRC15:TRD15"/>
    <mergeCell ref="TRE15:TRF15"/>
    <mergeCell ref="TRG15:TRH15"/>
    <mergeCell ref="TRI15:TRJ15"/>
    <mergeCell ref="TRK15:TRL15"/>
    <mergeCell ref="TRM15:TRN15"/>
    <mergeCell ref="TRO15:TRP15"/>
    <mergeCell ref="TRQ15:TRR15"/>
    <mergeCell ref="TRS15:TRT15"/>
    <mergeCell ref="TRU15:TRV15"/>
    <mergeCell ref="TRW15:TRX15"/>
    <mergeCell ref="TRY15:TRZ15"/>
    <mergeCell ref="TSA15:TSB15"/>
    <mergeCell ref="TSC15:TSD15"/>
    <mergeCell ref="TSE15:TSF15"/>
    <mergeCell ref="TSG15:TSH15"/>
    <mergeCell ref="TSI15:TSJ15"/>
    <mergeCell ref="TSK15:TSL15"/>
    <mergeCell ref="TSM15:TSN15"/>
    <mergeCell ref="TSO15:TSP15"/>
    <mergeCell ref="TSQ15:TSR15"/>
    <mergeCell ref="TSS15:TST15"/>
    <mergeCell ref="TSU15:TSV15"/>
    <mergeCell ref="TSW15:TSX15"/>
    <mergeCell ref="TSY15:TSZ15"/>
    <mergeCell ref="TTA15:TTB15"/>
    <mergeCell ref="TTC15:TTD15"/>
    <mergeCell ref="TTE15:TTF15"/>
    <mergeCell ref="TTG15:TTH15"/>
    <mergeCell ref="TTI15:TTJ15"/>
    <mergeCell ref="TTK15:TTL15"/>
    <mergeCell ref="TTM15:TTN15"/>
    <mergeCell ref="TTO15:TTP15"/>
    <mergeCell ref="TTQ15:TTR15"/>
    <mergeCell ref="TTS15:TTT15"/>
    <mergeCell ref="TTU15:TTV15"/>
    <mergeCell ref="TTW15:TTX15"/>
    <mergeCell ref="TTY15:TTZ15"/>
    <mergeCell ref="TUA15:TUB15"/>
    <mergeCell ref="TUC15:TUD15"/>
    <mergeCell ref="TUE15:TUF15"/>
    <mergeCell ref="TUG15:TUH15"/>
    <mergeCell ref="TUI15:TUJ15"/>
    <mergeCell ref="TUK15:TUL15"/>
    <mergeCell ref="TUM15:TUN15"/>
    <mergeCell ref="TUO15:TUP15"/>
    <mergeCell ref="TUQ15:TUR15"/>
    <mergeCell ref="TUS15:TUT15"/>
    <mergeCell ref="TUU15:TUV15"/>
    <mergeCell ref="TUW15:TUX15"/>
    <mergeCell ref="TUY15:TUZ15"/>
    <mergeCell ref="TVA15:TVB15"/>
    <mergeCell ref="TVC15:TVD15"/>
    <mergeCell ref="TVE15:TVF15"/>
    <mergeCell ref="TVG15:TVH15"/>
    <mergeCell ref="TVI15:TVJ15"/>
    <mergeCell ref="TVK15:TVL15"/>
    <mergeCell ref="TVM15:TVN15"/>
    <mergeCell ref="TVO15:TVP15"/>
    <mergeCell ref="TVQ15:TVR15"/>
    <mergeCell ref="TVS15:TVT15"/>
    <mergeCell ref="TVU15:TVV15"/>
    <mergeCell ref="TVW15:TVX15"/>
    <mergeCell ref="TVY15:TVZ15"/>
    <mergeCell ref="TWA15:TWB15"/>
    <mergeCell ref="TWC15:TWD15"/>
    <mergeCell ref="TWE15:TWF15"/>
    <mergeCell ref="TWG15:TWH15"/>
    <mergeCell ref="TWI15:TWJ15"/>
    <mergeCell ref="TWK15:TWL15"/>
    <mergeCell ref="TWM15:TWN15"/>
    <mergeCell ref="TWO15:TWP15"/>
    <mergeCell ref="TWQ15:TWR15"/>
    <mergeCell ref="TWS15:TWT15"/>
    <mergeCell ref="TWU15:TWV15"/>
    <mergeCell ref="TWW15:TWX15"/>
    <mergeCell ref="TWY15:TWZ15"/>
    <mergeCell ref="TXA15:TXB15"/>
    <mergeCell ref="TXC15:TXD15"/>
    <mergeCell ref="TXE15:TXF15"/>
    <mergeCell ref="TXG15:TXH15"/>
    <mergeCell ref="TXI15:TXJ15"/>
    <mergeCell ref="TXK15:TXL15"/>
    <mergeCell ref="TXM15:TXN15"/>
    <mergeCell ref="TXO15:TXP15"/>
    <mergeCell ref="TXQ15:TXR15"/>
    <mergeCell ref="TXS15:TXT15"/>
    <mergeCell ref="TXU15:TXV15"/>
    <mergeCell ref="TXW15:TXX15"/>
    <mergeCell ref="TXY15:TXZ15"/>
    <mergeCell ref="TYA15:TYB15"/>
    <mergeCell ref="TYC15:TYD15"/>
    <mergeCell ref="TYE15:TYF15"/>
    <mergeCell ref="TYG15:TYH15"/>
    <mergeCell ref="TYI15:TYJ15"/>
    <mergeCell ref="TYK15:TYL15"/>
    <mergeCell ref="TYM15:TYN15"/>
    <mergeCell ref="TYO15:TYP15"/>
    <mergeCell ref="TYQ15:TYR15"/>
    <mergeCell ref="TYS15:TYT15"/>
    <mergeCell ref="TYU15:TYV15"/>
    <mergeCell ref="TYW15:TYX15"/>
    <mergeCell ref="TYY15:TYZ15"/>
    <mergeCell ref="TZA15:TZB15"/>
    <mergeCell ref="TZC15:TZD15"/>
    <mergeCell ref="TZE15:TZF15"/>
    <mergeCell ref="TZG15:TZH15"/>
    <mergeCell ref="TZI15:TZJ15"/>
    <mergeCell ref="TZK15:TZL15"/>
    <mergeCell ref="TZM15:TZN15"/>
    <mergeCell ref="TZO15:TZP15"/>
    <mergeCell ref="TZQ15:TZR15"/>
    <mergeCell ref="TZS15:TZT15"/>
    <mergeCell ref="TZU15:TZV15"/>
    <mergeCell ref="TZW15:TZX15"/>
    <mergeCell ref="TZY15:TZZ15"/>
    <mergeCell ref="UAA15:UAB15"/>
    <mergeCell ref="UAC15:UAD15"/>
    <mergeCell ref="UAE15:UAF15"/>
    <mergeCell ref="UAG15:UAH15"/>
    <mergeCell ref="UAI15:UAJ15"/>
    <mergeCell ref="UAK15:UAL15"/>
    <mergeCell ref="UAM15:UAN15"/>
    <mergeCell ref="UAO15:UAP15"/>
    <mergeCell ref="UAQ15:UAR15"/>
    <mergeCell ref="UAS15:UAT15"/>
    <mergeCell ref="UAU15:UAV15"/>
    <mergeCell ref="UAW15:UAX15"/>
    <mergeCell ref="UAY15:UAZ15"/>
    <mergeCell ref="UBA15:UBB15"/>
    <mergeCell ref="UBC15:UBD15"/>
    <mergeCell ref="UBE15:UBF15"/>
    <mergeCell ref="UBG15:UBH15"/>
    <mergeCell ref="UBI15:UBJ15"/>
    <mergeCell ref="UBK15:UBL15"/>
    <mergeCell ref="UBM15:UBN15"/>
    <mergeCell ref="UBO15:UBP15"/>
    <mergeCell ref="UBQ15:UBR15"/>
    <mergeCell ref="UBS15:UBT15"/>
    <mergeCell ref="UBU15:UBV15"/>
    <mergeCell ref="UBW15:UBX15"/>
    <mergeCell ref="UBY15:UBZ15"/>
    <mergeCell ref="UCA15:UCB15"/>
    <mergeCell ref="UCC15:UCD15"/>
    <mergeCell ref="UCE15:UCF15"/>
    <mergeCell ref="UCG15:UCH15"/>
    <mergeCell ref="UCI15:UCJ15"/>
    <mergeCell ref="UCK15:UCL15"/>
    <mergeCell ref="UCM15:UCN15"/>
    <mergeCell ref="UCO15:UCP15"/>
    <mergeCell ref="UCQ15:UCR15"/>
    <mergeCell ref="UCS15:UCT15"/>
    <mergeCell ref="UCU15:UCV15"/>
    <mergeCell ref="UCW15:UCX15"/>
    <mergeCell ref="UCY15:UCZ15"/>
    <mergeCell ref="UDA15:UDB15"/>
    <mergeCell ref="UDC15:UDD15"/>
    <mergeCell ref="UDE15:UDF15"/>
    <mergeCell ref="UDG15:UDH15"/>
    <mergeCell ref="UDI15:UDJ15"/>
    <mergeCell ref="UDK15:UDL15"/>
    <mergeCell ref="UDM15:UDN15"/>
    <mergeCell ref="UDO15:UDP15"/>
    <mergeCell ref="UDQ15:UDR15"/>
    <mergeCell ref="UDS15:UDT15"/>
    <mergeCell ref="UDU15:UDV15"/>
    <mergeCell ref="UDW15:UDX15"/>
    <mergeCell ref="UDY15:UDZ15"/>
    <mergeCell ref="UEA15:UEB15"/>
    <mergeCell ref="UEC15:UED15"/>
    <mergeCell ref="UEE15:UEF15"/>
    <mergeCell ref="UEG15:UEH15"/>
    <mergeCell ref="UEI15:UEJ15"/>
    <mergeCell ref="UEK15:UEL15"/>
    <mergeCell ref="UEM15:UEN15"/>
    <mergeCell ref="UEO15:UEP15"/>
    <mergeCell ref="UEQ15:UER15"/>
    <mergeCell ref="UES15:UET15"/>
    <mergeCell ref="UEU15:UEV15"/>
    <mergeCell ref="UEW15:UEX15"/>
    <mergeCell ref="UEY15:UEZ15"/>
    <mergeCell ref="UFA15:UFB15"/>
    <mergeCell ref="UFC15:UFD15"/>
    <mergeCell ref="UFE15:UFF15"/>
    <mergeCell ref="UFG15:UFH15"/>
    <mergeCell ref="UFI15:UFJ15"/>
    <mergeCell ref="UFK15:UFL15"/>
    <mergeCell ref="UFM15:UFN15"/>
    <mergeCell ref="UFO15:UFP15"/>
    <mergeCell ref="UFQ15:UFR15"/>
    <mergeCell ref="UFS15:UFT15"/>
    <mergeCell ref="UFU15:UFV15"/>
    <mergeCell ref="UFW15:UFX15"/>
    <mergeCell ref="UFY15:UFZ15"/>
    <mergeCell ref="UGA15:UGB15"/>
    <mergeCell ref="UGC15:UGD15"/>
    <mergeCell ref="UGE15:UGF15"/>
    <mergeCell ref="UGG15:UGH15"/>
    <mergeCell ref="UGI15:UGJ15"/>
    <mergeCell ref="UGK15:UGL15"/>
    <mergeCell ref="UGM15:UGN15"/>
    <mergeCell ref="UGO15:UGP15"/>
    <mergeCell ref="UGQ15:UGR15"/>
    <mergeCell ref="UGS15:UGT15"/>
    <mergeCell ref="UGU15:UGV15"/>
    <mergeCell ref="UGW15:UGX15"/>
    <mergeCell ref="UGY15:UGZ15"/>
    <mergeCell ref="UHA15:UHB15"/>
    <mergeCell ref="UHC15:UHD15"/>
    <mergeCell ref="UHE15:UHF15"/>
    <mergeCell ref="UHG15:UHH15"/>
    <mergeCell ref="UHI15:UHJ15"/>
    <mergeCell ref="UHK15:UHL15"/>
    <mergeCell ref="UHM15:UHN15"/>
    <mergeCell ref="UHO15:UHP15"/>
    <mergeCell ref="UHQ15:UHR15"/>
    <mergeCell ref="UHS15:UHT15"/>
    <mergeCell ref="UHU15:UHV15"/>
    <mergeCell ref="UHW15:UHX15"/>
    <mergeCell ref="UHY15:UHZ15"/>
    <mergeCell ref="UIA15:UIB15"/>
    <mergeCell ref="UIC15:UID15"/>
    <mergeCell ref="UIE15:UIF15"/>
    <mergeCell ref="UIG15:UIH15"/>
    <mergeCell ref="UII15:UIJ15"/>
    <mergeCell ref="UIK15:UIL15"/>
    <mergeCell ref="UIM15:UIN15"/>
    <mergeCell ref="UIO15:UIP15"/>
    <mergeCell ref="UIQ15:UIR15"/>
    <mergeCell ref="UIS15:UIT15"/>
    <mergeCell ref="UIU15:UIV15"/>
    <mergeCell ref="UIW15:UIX15"/>
    <mergeCell ref="UIY15:UIZ15"/>
    <mergeCell ref="UJA15:UJB15"/>
    <mergeCell ref="UJC15:UJD15"/>
    <mergeCell ref="UJE15:UJF15"/>
    <mergeCell ref="UJG15:UJH15"/>
    <mergeCell ref="UJI15:UJJ15"/>
    <mergeCell ref="UJK15:UJL15"/>
    <mergeCell ref="UJM15:UJN15"/>
    <mergeCell ref="UJO15:UJP15"/>
    <mergeCell ref="UJQ15:UJR15"/>
    <mergeCell ref="UJS15:UJT15"/>
    <mergeCell ref="UJU15:UJV15"/>
    <mergeCell ref="UJW15:UJX15"/>
    <mergeCell ref="UJY15:UJZ15"/>
    <mergeCell ref="UKA15:UKB15"/>
    <mergeCell ref="UKC15:UKD15"/>
    <mergeCell ref="UKE15:UKF15"/>
    <mergeCell ref="UKG15:UKH15"/>
    <mergeCell ref="UKI15:UKJ15"/>
    <mergeCell ref="UKK15:UKL15"/>
    <mergeCell ref="UKM15:UKN15"/>
    <mergeCell ref="UKO15:UKP15"/>
    <mergeCell ref="UKQ15:UKR15"/>
    <mergeCell ref="UKS15:UKT15"/>
    <mergeCell ref="UKU15:UKV15"/>
    <mergeCell ref="UKW15:UKX15"/>
    <mergeCell ref="UKY15:UKZ15"/>
    <mergeCell ref="ULA15:ULB15"/>
    <mergeCell ref="ULC15:ULD15"/>
    <mergeCell ref="ULE15:ULF15"/>
    <mergeCell ref="ULG15:ULH15"/>
    <mergeCell ref="ULI15:ULJ15"/>
    <mergeCell ref="ULK15:ULL15"/>
    <mergeCell ref="ULM15:ULN15"/>
    <mergeCell ref="ULO15:ULP15"/>
    <mergeCell ref="ULQ15:ULR15"/>
    <mergeCell ref="ULS15:ULT15"/>
    <mergeCell ref="ULU15:ULV15"/>
    <mergeCell ref="ULW15:ULX15"/>
    <mergeCell ref="ULY15:ULZ15"/>
    <mergeCell ref="UMA15:UMB15"/>
    <mergeCell ref="UMC15:UMD15"/>
    <mergeCell ref="UME15:UMF15"/>
    <mergeCell ref="UMG15:UMH15"/>
    <mergeCell ref="UMI15:UMJ15"/>
    <mergeCell ref="UMK15:UML15"/>
    <mergeCell ref="UMM15:UMN15"/>
    <mergeCell ref="UMO15:UMP15"/>
    <mergeCell ref="UMQ15:UMR15"/>
    <mergeCell ref="UMS15:UMT15"/>
    <mergeCell ref="UMU15:UMV15"/>
    <mergeCell ref="UMW15:UMX15"/>
    <mergeCell ref="UMY15:UMZ15"/>
    <mergeCell ref="UNA15:UNB15"/>
    <mergeCell ref="UNC15:UND15"/>
    <mergeCell ref="UNE15:UNF15"/>
    <mergeCell ref="UNG15:UNH15"/>
    <mergeCell ref="UNI15:UNJ15"/>
    <mergeCell ref="UNK15:UNL15"/>
    <mergeCell ref="UNM15:UNN15"/>
    <mergeCell ref="UNO15:UNP15"/>
    <mergeCell ref="UNQ15:UNR15"/>
    <mergeCell ref="UNS15:UNT15"/>
    <mergeCell ref="UNU15:UNV15"/>
    <mergeCell ref="UNW15:UNX15"/>
    <mergeCell ref="UNY15:UNZ15"/>
    <mergeCell ref="UOA15:UOB15"/>
    <mergeCell ref="UOC15:UOD15"/>
    <mergeCell ref="UOE15:UOF15"/>
    <mergeCell ref="UOG15:UOH15"/>
    <mergeCell ref="UOI15:UOJ15"/>
    <mergeCell ref="UOK15:UOL15"/>
    <mergeCell ref="UOM15:UON15"/>
    <mergeCell ref="UOO15:UOP15"/>
    <mergeCell ref="UOQ15:UOR15"/>
    <mergeCell ref="UOS15:UOT15"/>
    <mergeCell ref="UOU15:UOV15"/>
    <mergeCell ref="UOW15:UOX15"/>
    <mergeCell ref="UOY15:UOZ15"/>
    <mergeCell ref="UPA15:UPB15"/>
    <mergeCell ref="UPC15:UPD15"/>
    <mergeCell ref="UPE15:UPF15"/>
    <mergeCell ref="UPG15:UPH15"/>
    <mergeCell ref="UPI15:UPJ15"/>
    <mergeCell ref="UPK15:UPL15"/>
    <mergeCell ref="UPM15:UPN15"/>
    <mergeCell ref="UPO15:UPP15"/>
    <mergeCell ref="UPQ15:UPR15"/>
    <mergeCell ref="UPS15:UPT15"/>
    <mergeCell ref="UPU15:UPV15"/>
    <mergeCell ref="UPW15:UPX15"/>
    <mergeCell ref="UPY15:UPZ15"/>
    <mergeCell ref="UQA15:UQB15"/>
    <mergeCell ref="UQC15:UQD15"/>
    <mergeCell ref="UQE15:UQF15"/>
    <mergeCell ref="UQG15:UQH15"/>
    <mergeCell ref="UQI15:UQJ15"/>
    <mergeCell ref="UQK15:UQL15"/>
    <mergeCell ref="UQM15:UQN15"/>
    <mergeCell ref="UQO15:UQP15"/>
    <mergeCell ref="UQQ15:UQR15"/>
    <mergeCell ref="UQS15:UQT15"/>
    <mergeCell ref="UQU15:UQV15"/>
    <mergeCell ref="UQW15:UQX15"/>
    <mergeCell ref="UQY15:UQZ15"/>
    <mergeCell ref="URA15:URB15"/>
    <mergeCell ref="URC15:URD15"/>
    <mergeCell ref="URE15:URF15"/>
    <mergeCell ref="URG15:URH15"/>
    <mergeCell ref="URI15:URJ15"/>
    <mergeCell ref="URK15:URL15"/>
    <mergeCell ref="URM15:URN15"/>
    <mergeCell ref="URO15:URP15"/>
    <mergeCell ref="URQ15:URR15"/>
    <mergeCell ref="URS15:URT15"/>
    <mergeCell ref="URU15:URV15"/>
    <mergeCell ref="URW15:URX15"/>
    <mergeCell ref="URY15:URZ15"/>
    <mergeCell ref="USA15:USB15"/>
    <mergeCell ref="USC15:USD15"/>
    <mergeCell ref="USE15:USF15"/>
    <mergeCell ref="USG15:USH15"/>
    <mergeCell ref="USI15:USJ15"/>
    <mergeCell ref="USK15:USL15"/>
    <mergeCell ref="USM15:USN15"/>
    <mergeCell ref="USO15:USP15"/>
    <mergeCell ref="USQ15:USR15"/>
    <mergeCell ref="USS15:UST15"/>
    <mergeCell ref="USU15:USV15"/>
    <mergeCell ref="USW15:USX15"/>
    <mergeCell ref="USY15:USZ15"/>
    <mergeCell ref="UTA15:UTB15"/>
    <mergeCell ref="UTC15:UTD15"/>
    <mergeCell ref="UTE15:UTF15"/>
    <mergeCell ref="UTG15:UTH15"/>
    <mergeCell ref="UTI15:UTJ15"/>
    <mergeCell ref="UTK15:UTL15"/>
    <mergeCell ref="UTM15:UTN15"/>
    <mergeCell ref="UTO15:UTP15"/>
    <mergeCell ref="UTQ15:UTR15"/>
    <mergeCell ref="UTS15:UTT15"/>
    <mergeCell ref="UTU15:UTV15"/>
    <mergeCell ref="UTW15:UTX15"/>
    <mergeCell ref="UTY15:UTZ15"/>
    <mergeCell ref="UUA15:UUB15"/>
    <mergeCell ref="UUC15:UUD15"/>
    <mergeCell ref="UUE15:UUF15"/>
    <mergeCell ref="UUG15:UUH15"/>
    <mergeCell ref="UUI15:UUJ15"/>
    <mergeCell ref="UUK15:UUL15"/>
    <mergeCell ref="UUM15:UUN15"/>
    <mergeCell ref="UUO15:UUP15"/>
    <mergeCell ref="UUQ15:UUR15"/>
    <mergeCell ref="UUS15:UUT15"/>
    <mergeCell ref="UUU15:UUV15"/>
    <mergeCell ref="UUW15:UUX15"/>
    <mergeCell ref="UUY15:UUZ15"/>
    <mergeCell ref="UVA15:UVB15"/>
    <mergeCell ref="UVC15:UVD15"/>
    <mergeCell ref="UVE15:UVF15"/>
    <mergeCell ref="UVG15:UVH15"/>
    <mergeCell ref="UVI15:UVJ15"/>
    <mergeCell ref="UVK15:UVL15"/>
    <mergeCell ref="UVM15:UVN15"/>
    <mergeCell ref="UVO15:UVP15"/>
    <mergeCell ref="UVQ15:UVR15"/>
    <mergeCell ref="UVS15:UVT15"/>
    <mergeCell ref="UVU15:UVV15"/>
    <mergeCell ref="UVW15:UVX15"/>
    <mergeCell ref="UVY15:UVZ15"/>
    <mergeCell ref="UWA15:UWB15"/>
    <mergeCell ref="UWC15:UWD15"/>
    <mergeCell ref="UWE15:UWF15"/>
    <mergeCell ref="UWG15:UWH15"/>
    <mergeCell ref="UWI15:UWJ15"/>
    <mergeCell ref="UWK15:UWL15"/>
    <mergeCell ref="UWM15:UWN15"/>
    <mergeCell ref="UWO15:UWP15"/>
    <mergeCell ref="UWQ15:UWR15"/>
    <mergeCell ref="UWS15:UWT15"/>
    <mergeCell ref="UWU15:UWV15"/>
    <mergeCell ref="UWW15:UWX15"/>
    <mergeCell ref="UWY15:UWZ15"/>
    <mergeCell ref="UXA15:UXB15"/>
    <mergeCell ref="UXC15:UXD15"/>
    <mergeCell ref="UXE15:UXF15"/>
    <mergeCell ref="UXG15:UXH15"/>
    <mergeCell ref="UXI15:UXJ15"/>
    <mergeCell ref="UXK15:UXL15"/>
    <mergeCell ref="UXM15:UXN15"/>
    <mergeCell ref="UXO15:UXP15"/>
    <mergeCell ref="UXQ15:UXR15"/>
    <mergeCell ref="UXS15:UXT15"/>
    <mergeCell ref="UXU15:UXV15"/>
    <mergeCell ref="UXW15:UXX15"/>
    <mergeCell ref="UXY15:UXZ15"/>
    <mergeCell ref="UYA15:UYB15"/>
    <mergeCell ref="UYC15:UYD15"/>
    <mergeCell ref="UYE15:UYF15"/>
    <mergeCell ref="UYG15:UYH15"/>
    <mergeCell ref="UYI15:UYJ15"/>
    <mergeCell ref="UYK15:UYL15"/>
    <mergeCell ref="UYM15:UYN15"/>
    <mergeCell ref="UYO15:UYP15"/>
    <mergeCell ref="UYQ15:UYR15"/>
    <mergeCell ref="UYS15:UYT15"/>
    <mergeCell ref="UYU15:UYV15"/>
    <mergeCell ref="UYW15:UYX15"/>
    <mergeCell ref="UYY15:UYZ15"/>
    <mergeCell ref="UZA15:UZB15"/>
    <mergeCell ref="UZC15:UZD15"/>
    <mergeCell ref="UZE15:UZF15"/>
    <mergeCell ref="UZG15:UZH15"/>
    <mergeCell ref="UZI15:UZJ15"/>
    <mergeCell ref="UZK15:UZL15"/>
    <mergeCell ref="UZM15:UZN15"/>
    <mergeCell ref="UZO15:UZP15"/>
    <mergeCell ref="UZQ15:UZR15"/>
    <mergeCell ref="UZS15:UZT15"/>
    <mergeCell ref="UZU15:UZV15"/>
    <mergeCell ref="UZW15:UZX15"/>
    <mergeCell ref="UZY15:UZZ15"/>
    <mergeCell ref="VAA15:VAB15"/>
    <mergeCell ref="VAC15:VAD15"/>
    <mergeCell ref="VAE15:VAF15"/>
    <mergeCell ref="VAG15:VAH15"/>
    <mergeCell ref="VAI15:VAJ15"/>
    <mergeCell ref="VAK15:VAL15"/>
    <mergeCell ref="VAM15:VAN15"/>
    <mergeCell ref="VAO15:VAP15"/>
    <mergeCell ref="VAQ15:VAR15"/>
    <mergeCell ref="VAS15:VAT15"/>
    <mergeCell ref="VAU15:VAV15"/>
    <mergeCell ref="VAW15:VAX15"/>
    <mergeCell ref="VAY15:VAZ15"/>
    <mergeCell ref="VBA15:VBB15"/>
    <mergeCell ref="VBC15:VBD15"/>
    <mergeCell ref="VBE15:VBF15"/>
    <mergeCell ref="VBG15:VBH15"/>
    <mergeCell ref="VBI15:VBJ15"/>
    <mergeCell ref="VBK15:VBL15"/>
    <mergeCell ref="VBM15:VBN15"/>
    <mergeCell ref="VBO15:VBP15"/>
    <mergeCell ref="VBQ15:VBR15"/>
    <mergeCell ref="VBS15:VBT15"/>
    <mergeCell ref="VBU15:VBV15"/>
    <mergeCell ref="VBW15:VBX15"/>
    <mergeCell ref="VBY15:VBZ15"/>
    <mergeCell ref="VCA15:VCB15"/>
    <mergeCell ref="VCC15:VCD15"/>
    <mergeCell ref="VCE15:VCF15"/>
    <mergeCell ref="VCG15:VCH15"/>
    <mergeCell ref="VCI15:VCJ15"/>
    <mergeCell ref="VCK15:VCL15"/>
    <mergeCell ref="VCM15:VCN15"/>
    <mergeCell ref="VCO15:VCP15"/>
    <mergeCell ref="VCQ15:VCR15"/>
    <mergeCell ref="VCS15:VCT15"/>
    <mergeCell ref="VCU15:VCV15"/>
    <mergeCell ref="VCW15:VCX15"/>
    <mergeCell ref="VCY15:VCZ15"/>
    <mergeCell ref="VDA15:VDB15"/>
    <mergeCell ref="VDC15:VDD15"/>
    <mergeCell ref="VDE15:VDF15"/>
    <mergeCell ref="VDG15:VDH15"/>
    <mergeCell ref="VDI15:VDJ15"/>
    <mergeCell ref="VDK15:VDL15"/>
    <mergeCell ref="VDM15:VDN15"/>
    <mergeCell ref="VDO15:VDP15"/>
    <mergeCell ref="VDQ15:VDR15"/>
    <mergeCell ref="VDS15:VDT15"/>
    <mergeCell ref="VDU15:VDV15"/>
    <mergeCell ref="VDW15:VDX15"/>
    <mergeCell ref="VDY15:VDZ15"/>
    <mergeCell ref="VEA15:VEB15"/>
    <mergeCell ref="VEC15:VED15"/>
    <mergeCell ref="VEE15:VEF15"/>
    <mergeCell ref="VEG15:VEH15"/>
    <mergeCell ref="VEI15:VEJ15"/>
    <mergeCell ref="VEK15:VEL15"/>
    <mergeCell ref="VEM15:VEN15"/>
    <mergeCell ref="VEO15:VEP15"/>
    <mergeCell ref="VEQ15:VER15"/>
    <mergeCell ref="VES15:VET15"/>
    <mergeCell ref="VEU15:VEV15"/>
    <mergeCell ref="VEW15:VEX15"/>
    <mergeCell ref="VEY15:VEZ15"/>
    <mergeCell ref="VFA15:VFB15"/>
    <mergeCell ref="VFC15:VFD15"/>
    <mergeCell ref="VFE15:VFF15"/>
    <mergeCell ref="VFG15:VFH15"/>
    <mergeCell ref="VFI15:VFJ15"/>
    <mergeCell ref="VFK15:VFL15"/>
    <mergeCell ref="VFM15:VFN15"/>
    <mergeCell ref="VFO15:VFP15"/>
    <mergeCell ref="VFQ15:VFR15"/>
    <mergeCell ref="VFS15:VFT15"/>
    <mergeCell ref="VFU15:VFV15"/>
    <mergeCell ref="VFW15:VFX15"/>
    <mergeCell ref="VFY15:VFZ15"/>
    <mergeCell ref="VGA15:VGB15"/>
    <mergeCell ref="VGC15:VGD15"/>
    <mergeCell ref="VGE15:VGF15"/>
    <mergeCell ref="VGG15:VGH15"/>
    <mergeCell ref="VGI15:VGJ15"/>
    <mergeCell ref="VGK15:VGL15"/>
    <mergeCell ref="VGM15:VGN15"/>
    <mergeCell ref="VGO15:VGP15"/>
    <mergeCell ref="VGQ15:VGR15"/>
    <mergeCell ref="VGS15:VGT15"/>
    <mergeCell ref="VGU15:VGV15"/>
    <mergeCell ref="VGW15:VGX15"/>
    <mergeCell ref="VGY15:VGZ15"/>
    <mergeCell ref="VHA15:VHB15"/>
    <mergeCell ref="VHC15:VHD15"/>
    <mergeCell ref="VHE15:VHF15"/>
    <mergeCell ref="VHG15:VHH15"/>
    <mergeCell ref="VHI15:VHJ15"/>
    <mergeCell ref="VHK15:VHL15"/>
    <mergeCell ref="VHM15:VHN15"/>
    <mergeCell ref="VHO15:VHP15"/>
    <mergeCell ref="VHQ15:VHR15"/>
    <mergeCell ref="VHS15:VHT15"/>
    <mergeCell ref="VHU15:VHV15"/>
    <mergeCell ref="VHW15:VHX15"/>
    <mergeCell ref="VHY15:VHZ15"/>
    <mergeCell ref="VIA15:VIB15"/>
    <mergeCell ref="VIC15:VID15"/>
    <mergeCell ref="VIE15:VIF15"/>
    <mergeCell ref="VIG15:VIH15"/>
    <mergeCell ref="VII15:VIJ15"/>
    <mergeCell ref="VIK15:VIL15"/>
    <mergeCell ref="VIM15:VIN15"/>
    <mergeCell ref="VIO15:VIP15"/>
    <mergeCell ref="VIQ15:VIR15"/>
    <mergeCell ref="VIS15:VIT15"/>
    <mergeCell ref="VIU15:VIV15"/>
    <mergeCell ref="VIW15:VIX15"/>
    <mergeCell ref="VIY15:VIZ15"/>
    <mergeCell ref="VJA15:VJB15"/>
    <mergeCell ref="VJC15:VJD15"/>
    <mergeCell ref="VJE15:VJF15"/>
    <mergeCell ref="VJG15:VJH15"/>
    <mergeCell ref="VJI15:VJJ15"/>
    <mergeCell ref="VJK15:VJL15"/>
    <mergeCell ref="VJM15:VJN15"/>
    <mergeCell ref="VJO15:VJP15"/>
    <mergeCell ref="VJQ15:VJR15"/>
    <mergeCell ref="VJS15:VJT15"/>
    <mergeCell ref="VJU15:VJV15"/>
    <mergeCell ref="VJW15:VJX15"/>
    <mergeCell ref="VJY15:VJZ15"/>
    <mergeCell ref="VKA15:VKB15"/>
    <mergeCell ref="VKC15:VKD15"/>
    <mergeCell ref="VKE15:VKF15"/>
    <mergeCell ref="VKG15:VKH15"/>
    <mergeCell ref="VKI15:VKJ15"/>
    <mergeCell ref="VKK15:VKL15"/>
    <mergeCell ref="VKM15:VKN15"/>
    <mergeCell ref="VKO15:VKP15"/>
    <mergeCell ref="VKQ15:VKR15"/>
    <mergeCell ref="VKS15:VKT15"/>
    <mergeCell ref="VKU15:VKV15"/>
    <mergeCell ref="VKW15:VKX15"/>
    <mergeCell ref="VKY15:VKZ15"/>
    <mergeCell ref="VLA15:VLB15"/>
    <mergeCell ref="VLC15:VLD15"/>
    <mergeCell ref="VLE15:VLF15"/>
    <mergeCell ref="VLG15:VLH15"/>
    <mergeCell ref="VLI15:VLJ15"/>
    <mergeCell ref="VLK15:VLL15"/>
    <mergeCell ref="VLM15:VLN15"/>
    <mergeCell ref="VLO15:VLP15"/>
    <mergeCell ref="VLQ15:VLR15"/>
    <mergeCell ref="VLS15:VLT15"/>
    <mergeCell ref="VLU15:VLV15"/>
    <mergeCell ref="VLW15:VLX15"/>
    <mergeCell ref="VLY15:VLZ15"/>
    <mergeCell ref="VMA15:VMB15"/>
    <mergeCell ref="VMC15:VMD15"/>
    <mergeCell ref="VME15:VMF15"/>
    <mergeCell ref="VMG15:VMH15"/>
    <mergeCell ref="VMI15:VMJ15"/>
    <mergeCell ref="VMK15:VML15"/>
    <mergeCell ref="VMM15:VMN15"/>
    <mergeCell ref="VMO15:VMP15"/>
    <mergeCell ref="VMQ15:VMR15"/>
    <mergeCell ref="VMS15:VMT15"/>
    <mergeCell ref="VMU15:VMV15"/>
    <mergeCell ref="VMW15:VMX15"/>
    <mergeCell ref="VMY15:VMZ15"/>
    <mergeCell ref="VNA15:VNB15"/>
    <mergeCell ref="VNC15:VND15"/>
    <mergeCell ref="VNE15:VNF15"/>
    <mergeCell ref="VNG15:VNH15"/>
    <mergeCell ref="VNI15:VNJ15"/>
    <mergeCell ref="VNK15:VNL15"/>
    <mergeCell ref="VNM15:VNN15"/>
    <mergeCell ref="VNO15:VNP15"/>
    <mergeCell ref="VNQ15:VNR15"/>
    <mergeCell ref="VNS15:VNT15"/>
    <mergeCell ref="VNU15:VNV15"/>
    <mergeCell ref="VNW15:VNX15"/>
    <mergeCell ref="VNY15:VNZ15"/>
    <mergeCell ref="VOA15:VOB15"/>
    <mergeCell ref="VOC15:VOD15"/>
    <mergeCell ref="VOE15:VOF15"/>
    <mergeCell ref="VOG15:VOH15"/>
    <mergeCell ref="VOI15:VOJ15"/>
    <mergeCell ref="VOK15:VOL15"/>
    <mergeCell ref="VOM15:VON15"/>
    <mergeCell ref="VOO15:VOP15"/>
    <mergeCell ref="VOQ15:VOR15"/>
    <mergeCell ref="VOS15:VOT15"/>
    <mergeCell ref="VOU15:VOV15"/>
    <mergeCell ref="VOW15:VOX15"/>
    <mergeCell ref="VOY15:VOZ15"/>
    <mergeCell ref="VPA15:VPB15"/>
    <mergeCell ref="VPC15:VPD15"/>
    <mergeCell ref="VPE15:VPF15"/>
    <mergeCell ref="VPG15:VPH15"/>
    <mergeCell ref="VPI15:VPJ15"/>
    <mergeCell ref="VPK15:VPL15"/>
    <mergeCell ref="VPM15:VPN15"/>
    <mergeCell ref="VPO15:VPP15"/>
    <mergeCell ref="VPQ15:VPR15"/>
    <mergeCell ref="VPS15:VPT15"/>
    <mergeCell ref="VPU15:VPV15"/>
    <mergeCell ref="VPW15:VPX15"/>
    <mergeCell ref="VPY15:VPZ15"/>
    <mergeCell ref="VQA15:VQB15"/>
    <mergeCell ref="VQC15:VQD15"/>
    <mergeCell ref="VQE15:VQF15"/>
    <mergeCell ref="VQG15:VQH15"/>
    <mergeCell ref="VQI15:VQJ15"/>
    <mergeCell ref="VQK15:VQL15"/>
    <mergeCell ref="VQM15:VQN15"/>
    <mergeCell ref="VQO15:VQP15"/>
    <mergeCell ref="VQQ15:VQR15"/>
    <mergeCell ref="VQS15:VQT15"/>
    <mergeCell ref="VQU15:VQV15"/>
    <mergeCell ref="VQW15:VQX15"/>
    <mergeCell ref="VQY15:VQZ15"/>
    <mergeCell ref="VRA15:VRB15"/>
    <mergeCell ref="VRC15:VRD15"/>
    <mergeCell ref="VRE15:VRF15"/>
    <mergeCell ref="VRG15:VRH15"/>
    <mergeCell ref="VRI15:VRJ15"/>
    <mergeCell ref="VRK15:VRL15"/>
    <mergeCell ref="VRM15:VRN15"/>
    <mergeCell ref="VRO15:VRP15"/>
    <mergeCell ref="VRQ15:VRR15"/>
    <mergeCell ref="VRS15:VRT15"/>
    <mergeCell ref="VRU15:VRV15"/>
    <mergeCell ref="VRW15:VRX15"/>
    <mergeCell ref="VRY15:VRZ15"/>
    <mergeCell ref="VSA15:VSB15"/>
    <mergeCell ref="VSC15:VSD15"/>
    <mergeCell ref="VSE15:VSF15"/>
    <mergeCell ref="VSG15:VSH15"/>
    <mergeCell ref="VSI15:VSJ15"/>
    <mergeCell ref="VSK15:VSL15"/>
    <mergeCell ref="VSM15:VSN15"/>
    <mergeCell ref="VSO15:VSP15"/>
    <mergeCell ref="VSQ15:VSR15"/>
    <mergeCell ref="VSS15:VST15"/>
    <mergeCell ref="VSU15:VSV15"/>
    <mergeCell ref="VSW15:VSX15"/>
    <mergeCell ref="VSY15:VSZ15"/>
    <mergeCell ref="VTA15:VTB15"/>
    <mergeCell ref="VTC15:VTD15"/>
    <mergeCell ref="VTE15:VTF15"/>
    <mergeCell ref="VTG15:VTH15"/>
    <mergeCell ref="VTI15:VTJ15"/>
    <mergeCell ref="VTK15:VTL15"/>
    <mergeCell ref="VTM15:VTN15"/>
    <mergeCell ref="VTO15:VTP15"/>
    <mergeCell ref="VTQ15:VTR15"/>
    <mergeCell ref="VTS15:VTT15"/>
    <mergeCell ref="VTU15:VTV15"/>
    <mergeCell ref="VTW15:VTX15"/>
    <mergeCell ref="VTY15:VTZ15"/>
    <mergeCell ref="VUA15:VUB15"/>
    <mergeCell ref="VUC15:VUD15"/>
    <mergeCell ref="VUE15:VUF15"/>
    <mergeCell ref="VUG15:VUH15"/>
    <mergeCell ref="VUI15:VUJ15"/>
    <mergeCell ref="VUK15:VUL15"/>
    <mergeCell ref="VUM15:VUN15"/>
    <mergeCell ref="VUO15:VUP15"/>
    <mergeCell ref="VUQ15:VUR15"/>
    <mergeCell ref="VUS15:VUT15"/>
    <mergeCell ref="VUU15:VUV15"/>
    <mergeCell ref="VUW15:VUX15"/>
    <mergeCell ref="VUY15:VUZ15"/>
    <mergeCell ref="VVA15:VVB15"/>
    <mergeCell ref="VVC15:VVD15"/>
    <mergeCell ref="VVE15:VVF15"/>
    <mergeCell ref="VVG15:VVH15"/>
    <mergeCell ref="VVI15:VVJ15"/>
    <mergeCell ref="VVK15:VVL15"/>
    <mergeCell ref="VVM15:VVN15"/>
    <mergeCell ref="VVO15:VVP15"/>
    <mergeCell ref="VVQ15:VVR15"/>
    <mergeCell ref="VVS15:VVT15"/>
    <mergeCell ref="VVU15:VVV15"/>
    <mergeCell ref="VVW15:VVX15"/>
    <mergeCell ref="VVY15:VVZ15"/>
    <mergeCell ref="VWA15:VWB15"/>
    <mergeCell ref="VWC15:VWD15"/>
    <mergeCell ref="VWE15:VWF15"/>
    <mergeCell ref="VWG15:VWH15"/>
    <mergeCell ref="VWI15:VWJ15"/>
    <mergeCell ref="VWK15:VWL15"/>
    <mergeCell ref="VWM15:VWN15"/>
    <mergeCell ref="VWO15:VWP15"/>
    <mergeCell ref="VWQ15:VWR15"/>
    <mergeCell ref="VWS15:VWT15"/>
    <mergeCell ref="VWU15:VWV15"/>
    <mergeCell ref="VWW15:VWX15"/>
    <mergeCell ref="VWY15:VWZ15"/>
    <mergeCell ref="VXA15:VXB15"/>
    <mergeCell ref="VXC15:VXD15"/>
    <mergeCell ref="VXE15:VXF15"/>
    <mergeCell ref="VXG15:VXH15"/>
    <mergeCell ref="VXI15:VXJ15"/>
    <mergeCell ref="VXK15:VXL15"/>
    <mergeCell ref="VXM15:VXN15"/>
    <mergeCell ref="VXO15:VXP15"/>
    <mergeCell ref="VXQ15:VXR15"/>
    <mergeCell ref="VXS15:VXT15"/>
    <mergeCell ref="VXU15:VXV15"/>
    <mergeCell ref="VXW15:VXX15"/>
    <mergeCell ref="VXY15:VXZ15"/>
    <mergeCell ref="VYA15:VYB15"/>
    <mergeCell ref="VYC15:VYD15"/>
    <mergeCell ref="VYE15:VYF15"/>
    <mergeCell ref="VYG15:VYH15"/>
    <mergeCell ref="VYI15:VYJ15"/>
    <mergeCell ref="VYK15:VYL15"/>
    <mergeCell ref="VYM15:VYN15"/>
    <mergeCell ref="VYO15:VYP15"/>
    <mergeCell ref="VYQ15:VYR15"/>
    <mergeCell ref="VYS15:VYT15"/>
    <mergeCell ref="VYU15:VYV15"/>
    <mergeCell ref="VYW15:VYX15"/>
    <mergeCell ref="VYY15:VYZ15"/>
    <mergeCell ref="VZA15:VZB15"/>
    <mergeCell ref="VZC15:VZD15"/>
    <mergeCell ref="VZE15:VZF15"/>
    <mergeCell ref="VZG15:VZH15"/>
    <mergeCell ref="VZI15:VZJ15"/>
    <mergeCell ref="VZK15:VZL15"/>
    <mergeCell ref="VZM15:VZN15"/>
    <mergeCell ref="VZO15:VZP15"/>
    <mergeCell ref="VZQ15:VZR15"/>
    <mergeCell ref="VZS15:VZT15"/>
    <mergeCell ref="VZU15:VZV15"/>
    <mergeCell ref="VZW15:VZX15"/>
    <mergeCell ref="VZY15:VZZ15"/>
    <mergeCell ref="WAA15:WAB15"/>
    <mergeCell ref="WAC15:WAD15"/>
    <mergeCell ref="WAE15:WAF15"/>
    <mergeCell ref="WAG15:WAH15"/>
    <mergeCell ref="WAI15:WAJ15"/>
    <mergeCell ref="WAK15:WAL15"/>
    <mergeCell ref="WAM15:WAN15"/>
    <mergeCell ref="WAO15:WAP15"/>
    <mergeCell ref="WAQ15:WAR15"/>
    <mergeCell ref="WAS15:WAT15"/>
    <mergeCell ref="WAU15:WAV15"/>
    <mergeCell ref="WAW15:WAX15"/>
    <mergeCell ref="WAY15:WAZ15"/>
    <mergeCell ref="WBA15:WBB15"/>
    <mergeCell ref="WBC15:WBD15"/>
    <mergeCell ref="WBE15:WBF15"/>
    <mergeCell ref="WBG15:WBH15"/>
    <mergeCell ref="WBI15:WBJ15"/>
    <mergeCell ref="WBK15:WBL15"/>
    <mergeCell ref="WBM15:WBN15"/>
    <mergeCell ref="WBO15:WBP15"/>
    <mergeCell ref="WBQ15:WBR15"/>
    <mergeCell ref="WBS15:WBT15"/>
    <mergeCell ref="WBU15:WBV15"/>
    <mergeCell ref="WBW15:WBX15"/>
    <mergeCell ref="WBY15:WBZ15"/>
    <mergeCell ref="WCA15:WCB15"/>
    <mergeCell ref="WCC15:WCD15"/>
    <mergeCell ref="WCE15:WCF15"/>
    <mergeCell ref="WCG15:WCH15"/>
    <mergeCell ref="WCI15:WCJ15"/>
    <mergeCell ref="WCK15:WCL15"/>
    <mergeCell ref="WCM15:WCN15"/>
    <mergeCell ref="WCO15:WCP15"/>
    <mergeCell ref="WCQ15:WCR15"/>
    <mergeCell ref="WCS15:WCT15"/>
    <mergeCell ref="WCU15:WCV15"/>
    <mergeCell ref="WCW15:WCX15"/>
    <mergeCell ref="WCY15:WCZ15"/>
    <mergeCell ref="WDA15:WDB15"/>
    <mergeCell ref="WDC15:WDD15"/>
    <mergeCell ref="WDE15:WDF15"/>
    <mergeCell ref="WDG15:WDH15"/>
    <mergeCell ref="WDI15:WDJ15"/>
    <mergeCell ref="WDK15:WDL15"/>
    <mergeCell ref="WDM15:WDN15"/>
    <mergeCell ref="WDO15:WDP15"/>
    <mergeCell ref="WDQ15:WDR15"/>
    <mergeCell ref="WDS15:WDT15"/>
    <mergeCell ref="WDU15:WDV15"/>
    <mergeCell ref="WDW15:WDX15"/>
    <mergeCell ref="WDY15:WDZ15"/>
    <mergeCell ref="WEA15:WEB15"/>
    <mergeCell ref="WEC15:WED15"/>
    <mergeCell ref="WEE15:WEF15"/>
    <mergeCell ref="WEG15:WEH15"/>
    <mergeCell ref="WEI15:WEJ15"/>
    <mergeCell ref="WEK15:WEL15"/>
    <mergeCell ref="WEM15:WEN15"/>
    <mergeCell ref="WEO15:WEP15"/>
    <mergeCell ref="WEQ15:WER15"/>
    <mergeCell ref="WES15:WET15"/>
    <mergeCell ref="WEU15:WEV15"/>
    <mergeCell ref="WEW15:WEX15"/>
    <mergeCell ref="WEY15:WEZ15"/>
    <mergeCell ref="WFA15:WFB15"/>
    <mergeCell ref="WFC15:WFD15"/>
    <mergeCell ref="WFE15:WFF15"/>
    <mergeCell ref="WFG15:WFH15"/>
    <mergeCell ref="WFI15:WFJ15"/>
    <mergeCell ref="WFK15:WFL15"/>
    <mergeCell ref="WFM15:WFN15"/>
    <mergeCell ref="WFO15:WFP15"/>
    <mergeCell ref="WFQ15:WFR15"/>
    <mergeCell ref="WFS15:WFT15"/>
    <mergeCell ref="WFU15:WFV15"/>
    <mergeCell ref="WFW15:WFX15"/>
    <mergeCell ref="WFY15:WFZ15"/>
    <mergeCell ref="WGA15:WGB15"/>
    <mergeCell ref="WGC15:WGD15"/>
    <mergeCell ref="WGE15:WGF15"/>
    <mergeCell ref="WGG15:WGH15"/>
    <mergeCell ref="WGI15:WGJ15"/>
    <mergeCell ref="WGK15:WGL15"/>
    <mergeCell ref="WGM15:WGN15"/>
    <mergeCell ref="WGO15:WGP15"/>
    <mergeCell ref="WGQ15:WGR15"/>
    <mergeCell ref="WGS15:WGT15"/>
    <mergeCell ref="WGU15:WGV15"/>
    <mergeCell ref="WGW15:WGX15"/>
    <mergeCell ref="WGY15:WGZ15"/>
    <mergeCell ref="WHA15:WHB15"/>
    <mergeCell ref="WHC15:WHD15"/>
    <mergeCell ref="WHE15:WHF15"/>
    <mergeCell ref="WHG15:WHH15"/>
    <mergeCell ref="WHI15:WHJ15"/>
    <mergeCell ref="WHK15:WHL15"/>
    <mergeCell ref="WHM15:WHN15"/>
    <mergeCell ref="WHO15:WHP15"/>
    <mergeCell ref="WHQ15:WHR15"/>
    <mergeCell ref="WHS15:WHT15"/>
    <mergeCell ref="WHU15:WHV15"/>
    <mergeCell ref="WHW15:WHX15"/>
    <mergeCell ref="WHY15:WHZ15"/>
    <mergeCell ref="WIA15:WIB15"/>
    <mergeCell ref="WIC15:WID15"/>
    <mergeCell ref="WIE15:WIF15"/>
    <mergeCell ref="WIG15:WIH15"/>
    <mergeCell ref="WII15:WIJ15"/>
    <mergeCell ref="WIK15:WIL15"/>
    <mergeCell ref="WIM15:WIN15"/>
    <mergeCell ref="WIO15:WIP15"/>
    <mergeCell ref="WIQ15:WIR15"/>
    <mergeCell ref="WIS15:WIT15"/>
    <mergeCell ref="WIU15:WIV15"/>
    <mergeCell ref="WIW15:WIX15"/>
    <mergeCell ref="WIY15:WIZ15"/>
    <mergeCell ref="WJA15:WJB15"/>
    <mergeCell ref="WJC15:WJD15"/>
    <mergeCell ref="WJE15:WJF15"/>
    <mergeCell ref="WJG15:WJH15"/>
    <mergeCell ref="WJI15:WJJ15"/>
    <mergeCell ref="WJK15:WJL15"/>
    <mergeCell ref="WJM15:WJN15"/>
    <mergeCell ref="WJO15:WJP15"/>
    <mergeCell ref="WJQ15:WJR15"/>
    <mergeCell ref="WJS15:WJT15"/>
    <mergeCell ref="WJU15:WJV15"/>
    <mergeCell ref="WJW15:WJX15"/>
    <mergeCell ref="WJY15:WJZ15"/>
    <mergeCell ref="WKA15:WKB15"/>
    <mergeCell ref="WKC15:WKD15"/>
    <mergeCell ref="WKE15:WKF15"/>
    <mergeCell ref="WKG15:WKH15"/>
    <mergeCell ref="WKI15:WKJ15"/>
    <mergeCell ref="WKK15:WKL15"/>
    <mergeCell ref="WKM15:WKN15"/>
    <mergeCell ref="WKO15:WKP15"/>
    <mergeCell ref="WKQ15:WKR15"/>
    <mergeCell ref="WKS15:WKT15"/>
    <mergeCell ref="WKU15:WKV15"/>
    <mergeCell ref="WKW15:WKX15"/>
    <mergeCell ref="WKY15:WKZ15"/>
    <mergeCell ref="WLA15:WLB15"/>
    <mergeCell ref="WLC15:WLD15"/>
    <mergeCell ref="WLE15:WLF15"/>
    <mergeCell ref="WLG15:WLH15"/>
    <mergeCell ref="WLI15:WLJ15"/>
    <mergeCell ref="WLK15:WLL15"/>
    <mergeCell ref="WLM15:WLN15"/>
    <mergeCell ref="WLO15:WLP15"/>
    <mergeCell ref="WLQ15:WLR15"/>
    <mergeCell ref="WLS15:WLT15"/>
    <mergeCell ref="WLU15:WLV15"/>
    <mergeCell ref="WLW15:WLX15"/>
    <mergeCell ref="WLY15:WLZ15"/>
    <mergeCell ref="WMA15:WMB15"/>
    <mergeCell ref="WMC15:WMD15"/>
    <mergeCell ref="WME15:WMF15"/>
    <mergeCell ref="WMG15:WMH15"/>
    <mergeCell ref="WMI15:WMJ15"/>
    <mergeCell ref="WMK15:WML15"/>
    <mergeCell ref="WMM15:WMN15"/>
    <mergeCell ref="WMO15:WMP15"/>
    <mergeCell ref="WMQ15:WMR15"/>
    <mergeCell ref="WMS15:WMT15"/>
    <mergeCell ref="WMU15:WMV15"/>
    <mergeCell ref="WMW15:WMX15"/>
    <mergeCell ref="WMY15:WMZ15"/>
    <mergeCell ref="WNA15:WNB15"/>
    <mergeCell ref="WNC15:WND15"/>
    <mergeCell ref="WNE15:WNF15"/>
    <mergeCell ref="WNG15:WNH15"/>
    <mergeCell ref="WNI15:WNJ15"/>
    <mergeCell ref="WNK15:WNL15"/>
    <mergeCell ref="WNM15:WNN15"/>
    <mergeCell ref="WNO15:WNP15"/>
    <mergeCell ref="WNQ15:WNR15"/>
    <mergeCell ref="WNS15:WNT15"/>
    <mergeCell ref="WNU15:WNV15"/>
    <mergeCell ref="WNW15:WNX15"/>
    <mergeCell ref="WNY15:WNZ15"/>
    <mergeCell ref="WOA15:WOB15"/>
    <mergeCell ref="WOC15:WOD15"/>
    <mergeCell ref="WOE15:WOF15"/>
    <mergeCell ref="WOG15:WOH15"/>
    <mergeCell ref="WOI15:WOJ15"/>
    <mergeCell ref="WOK15:WOL15"/>
    <mergeCell ref="WOM15:WON15"/>
    <mergeCell ref="WOO15:WOP15"/>
    <mergeCell ref="WOQ15:WOR15"/>
    <mergeCell ref="WOS15:WOT15"/>
    <mergeCell ref="WOU15:WOV15"/>
    <mergeCell ref="WOW15:WOX15"/>
    <mergeCell ref="WOY15:WOZ15"/>
    <mergeCell ref="WPA15:WPB15"/>
    <mergeCell ref="WPC15:WPD15"/>
    <mergeCell ref="WPE15:WPF15"/>
    <mergeCell ref="WPG15:WPH15"/>
    <mergeCell ref="WPI15:WPJ15"/>
    <mergeCell ref="WPK15:WPL15"/>
    <mergeCell ref="WPM15:WPN15"/>
    <mergeCell ref="WPO15:WPP15"/>
    <mergeCell ref="WPQ15:WPR15"/>
    <mergeCell ref="WPS15:WPT15"/>
    <mergeCell ref="WPU15:WPV15"/>
    <mergeCell ref="WPW15:WPX15"/>
    <mergeCell ref="WPY15:WPZ15"/>
    <mergeCell ref="WQA15:WQB15"/>
    <mergeCell ref="WQC15:WQD15"/>
    <mergeCell ref="WQE15:WQF15"/>
    <mergeCell ref="WQG15:WQH15"/>
    <mergeCell ref="WQI15:WQJ15"/>
    <mergeCell ref="WQK15:WQL15"/>
    <mergeCell ref="WQM15:WQN15"/>
    <mergeCell ref="WQO15:WQP15"/>
    <mergeCell ref="WQQ15:WQR15"/>
    <mergeCell ref="WQS15:WQT15"/>
    <mergeCell ref="WQU15:WQV15"/>
    <mergeCell ref="WQW15:WQX15"/>
    <mergeCell ref="WQY15:WQZ15"/>
    <mergeCell ref="WRA15:WRB15"/>
    <mergeCell ref="WRC15:WRD15"/>
    <mergeCell ref="WRE15:WRF15"/>
    <mergeCell ref="WRG15:WRH15"/>
    <mergeCell ref="WRI15:WRJ15"/>
    <mergeCell ref="WRK15:WRL15"/>
    <mergeCell ref="WRM15:WRN15"/>
    <mergeCell ref="WRO15:WRP15"/>
    <mergeCell ref="WRQ15:WRR15"/>
    <mergeCell ref="WRS15:WRT15"/>
    <mergeCell ref="WRU15:WRV15"/>
    <mergeCell ref="WRW15:WRX15"/>
    <mergeCell ref="WRY15:WRZ15"/>
    <mergeCell ref="WSA15:WSB15"/>
    <mergeCell ref="WSC15:WSD15"/>
    <mergeCell ref="WSE15:WSF15"/>
    <mergeCell ref="WSG15:WSH15"/>
    <mergeCell ref="WSI15:WSJ15"/>
    <mergeCell ref="WSK15:WSL15"/>
    <mergeCell ref="WSM15:WSN15"/>
    <mergeCell ref="WSO15:WSP15"/>
    <mergeCell ref="WSQ15:WSR15"/>
    <mergeCell ref="WSS15:WST15"/>
    <mergeCell ref="WSU15:WSV15"/>
    <mergeCell ref="WSW15:WSX15"/>
    <mergeCell ref="WSY15:WSZ15"/>
    <mergeCell ref="WTA15:WTB15"/>
    <mergeCell ref="WTC15:WTD15"/>
    <mergeCell ref="WTE15:WTF15"/>
    <mergeCell ref="WTG15:WTH15"/>
    <mergeCell ref="WTI15:WTJ15"/>
    <mergeCell ref="WTK15:WTL15"/>
    <mergeCell ref="WTM15:WTN15"/>
    <mergeCell ref="WTO15:WTP15"/>
    <mergeCell ref="WTQ15:WTR15"/>
    <mergeCell ref="WTS15:WTT15"/>
    <mergeCell ref="WTU15:WTV15"/>
    <mergeCell ref="WTW15:WTX15"/>
    <mergeCell ref="WTY15:WTZ15"/>
    <mergeCell ref="WUA15:WUB15"/>
    <mergeCell ref="WUC15:WUD15"/>
    <mergeCell ref="WUE15:WUF15"/>
    <mergeCell ref="WUG15:WUH15"/>
    <mergeCell ref="WUI15:WUJ15"/>
    <mergeCell ref="WUK15:WUL15"/>
    <mergeCell ref="WUM15:WUN15"/>
    <mergeCell ref="WUO15:WUP15"/>
    <mergeCell ref="WUQ15:WUR15"/>
    <mergeCell ref="WUS15:WUT15"/>
    <mergeCell ref="WUU15:WUV15"/>
    <mergeCell ref="WUW15:WUX15"/>
    <mergeCell ref="WUY15:WUZ15"/>
    <mergeCell ref="WVA15:WVB15"/>
    <mergeCell ref="WVC15:WVD15"/>
    <mergeCell ref="WVE15:WVF15"/>
    <mergeCell ref="WVG15:WVH15"/>
    <mergeCell ref="WVI15:WVJ15"/>
    <mergeCell ref="WVK15:WVL15"/>
    <mergeCell ref="WVM15:WVN15"/>
    <mergeCell ref="WVO15:WVP15"/>
    <mergeCell ref="WVQ15:WVR15"/>
    <mergeCell ref="WVS15:WVT15"/>
    <mergeCell ref="WVU15:WVV15"/>
    <mergeCell ref="WVW15:WVX15"/>
    <mergeCell ref="WVY15:WVZ15"/>
    <mergeCell ref="WWA15:WWB15"/>
    <mergeCell ref="WWC15:WWD15"/>
    <mergeCell ref="WWE15:WWF15"/>
    <mergeCell ref="WWG15:WWH15"/>
    <mergeCell ref="WWI15:WWJ15"/>
    <mergeCell ref="WWK15:WWL15"/>
    <mergeCell ref="WWM15:WWN15"/>
    <mergeCell ref="WWO15:WWP15"/>
    <mergeCell ref="WWQ15:WWR15"/>
    <mergeCell ref="WWS15:WWT15"/>
    <mergeCell ref="WWU15:WWV15"/>
    <mergeCell ref="WWW15:WWX15"/>
    <mergeCell ref="WWY15:WWZ15"/>
    <mergeCell ref="WXA15:WXB15"/>
    <mergeCell ref="WXC15:WXD15"/>
    <mergeCell ref="WXE15:WXF15"/>
    <mergeCell ref="WXG15:WXH15"/>
    <mergeCell ref="WXI15:WXJ15"/>
    <mergeCell ref="WXK15:WXL15"/>
    <mergeCell ref="WXM15:WXN15"/>
    <mergeCell ref="WXO15:WXP15"/>
    <mergeCell ref="WXQ15:WXR15"/>
    <mergeCell ref="WXS15:WXT15"/>
    <mergeCell ref="WXU15:WXV15"/>
    <mergeCell ref="WXW15:WXX15"/>
    <mergeCell ref="WXY15:WXZ15"/>
    <mergeCell ref="WYA15:WYB15"/>
    <mergeCell ref="WYC15:WYD15"/>
    <mergeCell ref="WYE15:WYF15"/>
    <mergeCell ref="WYG15:WYH15"/>
    <mergeCell ref="WYI15:WYJ15"/>
    <mergeCell ref="WYK15:WYL15"/>
    <mergeCell ref="WYM15:WYN15"/>
    <mergeCell ref="WYO15:WYP15"/>
    <mergeCell ref="WYQ15:WYR15"/>
    <mergeCell ref="WYS15:WYT15"/>
    <mergeCell ref="WYU15:WYV15"/>
    <mergeCell ref="WYW15:WYX15"/>
    <mergeCell ref="WYY15:WYZ15"/>
    <mergeCell ref="WZA15:WZB15"/>
    <mergeCell ref="WZC15:WZD15"/>
    <mergeCell ref="WZE15:WZF15"/>
    <mergeCell ref="WZG15:WZH15"/>
    <mergeCell ref="WZI15:WZJ15"/>
    <mergeCell ref="WZK15:WZL15"/>
    <mergeCell ref="WZM15:WZN15"/>
    <mergeCell ref="WZO15:WZP15"/>
    <mergeCell ref="WZQ15:WZR15"/>
    <mergeCell ref="WZS15:WZT15"/>
    <mergeCell ref="WZU15:WZV15"/>
    <mergeCell ref="WZW15:WZX15"/>
    <mergeCell ref="WZY15:WZZ15"/>
    <mergeCell ref="XAA15:XAB15"/>
    <mergeCell ref="XAC15:XAD15"/>
    <mergeCell ref="XAE15:XAF15"/>
    <mergeCell ref="XAG15:XAH15"/>
    <mergeCell ref="XAI15:XAJ15"/>
    <mergeCell ref="XAK15:XAL15"/>
    <mergeCell ref="XAM15:XAN15"/>
    <mergeCell ref="XAO15:XAP15"/>
    <mergeCell ref="XAQ15:XAR15"/>
    <mergeCell ref="XAS15:XAT15"/>
    <mergeCell ref="XAU15:XAV15"/>
    <mergeCell ref="XAW15:XAX15"/>
    <mergeCell ref="XAY15:XAZ15"/>
    <mergeCell ref="XBA15:XBB15"/>
    <mergeCell ref="XBC15:XBD15"/>
    <mergeCell ref="XBE15:XBF15"/>
    <mergeCell ref="XBG15:XBH15"/>
    <mergeCell ref="XBI15:XBJ15"/>
    <mergeCell ref="XBK15:XBL15"/>
    <mergeCell ref="XBM15:XBN15"/>
    <mergeCell ref="XBO15:XBP15"/>
    <mergeCell ref="XBQ15:XBR15"/>
    <mergeCell ref="XBS15:XBT15"/>
    <mergeCell ref="XBU15:XBV15"/>
    <mergeCell ref="XBW15:XBX15"/>
    <mergeCell ref="XBY15:XBZ15"/>
    <mergeCell ref="XCA15:XCB15"/>
    <mergeCell ref="XCC15:XCD15"/>
    <mergeCell ref="XCE15:XCF15"/>
    <mergeCell ref="XCG15:XCH15"/>
    <mergeCell ref="XCI15:XCJ15"/>
    <mergeCell ref="XCK15:XCL15"/>
    <mergeCell ref="XCM15:XCN15"/>
    <mergeCell ref="XCO15:XCP15"/>
    <mergeCell ref="XCQ15:XCR15"/>
    <mergeCell ref="XEA15:XEB15"/>
    <mergeCell ref="XEC15:XED15"/>
    <mergeCell ref="XEE15:XEF15"/>
    <mergeCell ref="XEG15:XEH15"/>
    <mergeCell ref="XEI15:XEJ15"/>
    <mergeCell ref="XEK15:XEL15"/>
    <mergeCell ref="XEM15:XEN15"/>
    <mergeCell ref="XEO15:XEP15"/>
    <mergeCell ref="XEQ15:XER15"/>
    <mergeCell ref="XES15:XET15"/>
    <mergeCell ref="XEU15:XEV15"/>
    <mergeCell ref="XEW15:XEX15"/>
    <mergeCell ref="XEY15:XEZ15"/>
    <mergeCell ref="XFA15:XFB15"/>
    <mergeCell ref="XFC15:XFD15"/>
    <mergeCell ref="XCS15:XCT15"/>
    <mergeCell ref="XCU15:XCV15"/>
    <mergeCell ref="XCW15:XCX15"/>
    <mergeCell ref="XCY15:XCZ15"/>
    <mergeCell ref="XDA15:XDB15"/>
    <mergeCell ref="XDC15:XDD15"/>
    <mergeCell ref="XDE15:XDF15"/>
    <mergeCell ref="XDG15:XDH15"/>
    <mergeCell ref="XDI15:XDJ15"/>
    <mergeCell ref="XDK15:XDL15"/>
    <mergeCell ref="XDM15:XDN15"/>
    <mergeCell ref="XDO15:XDP15"/>
    <mergeCell ref="XDQ15:XDR15"/>
    <mergeCell ref="XDS15:XDT15"/>
    <mergeCell ref="XDU15:XDV15"/>
    <mergeCell ref="XDW15:XDX15"/>
    <mergeCell ref="XDY15:XDZ15"/>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abSelected="1" zoomScale="75" zoomScaleNormal="75" workbookViewId="0">
      <selection activeCell="D3" sqref="D3"/>
    </sheetView>
  </sheetViews>
  <sheetFormatPr defaultRowHeight="15.6"/>
  <cols>
    <col min="1" max="1" width="55" style="10" customWidth="1"/>
    <col min="2" max="2" width="21.5703125" style="10" customWidth="1"/>
    <col min="3" max="3" width="72.42578125" style="10" customWidth="1"/>
    <col min="4" max="4" width="13.5703125" style="10" customWidth="1"/>
    <col min="5" max="5" width="11.5703125" style="10" customWidth="1"/>
    <col min="6" max="6" width="6.140625" style="10" customWidth="1"/>
    <col min="7" max="253" width="8.5703125" style="10"/>
    <col min="254" max="254" width="18" style="10" customWidth="1"/>
    <col min="255" max="255" width="12.85546875" style="10" customWidth="1"/>
    <col min="256" max="256" width="16.85546875" style="10" customWidth="1"/>
    <col min="257" max="257" width="17.42578125" style="10" customWidth="1"/>
    <col min="258" max="258" width="16.5703125" style="10" customWidth="1"/>
    <col min="259" max="259" width="17.42578125" style="10" customWidth="1"/>
    <col min="260" max="260" width="20.5703125" style="10" customWidth="1"/>
    <col min="261" max="261" width="18" style="10" customWidth="1"/>
    <col min="262" max="262" width="6.140625" style="10" customWidth="1"/>
    <col min="263" max="509" width="8.5703125" style="10"/>
    <col min="510" max="510" width="18" style="10" customWidth="1"/>
    <col min="511" max="511" width="12.85546875" style="10" customWidth="1"/>
    <col min="512" max="512" width="16.85546875" style="10" customWidth="1"/>
    <col min="513" max="513" width="17.42578125" style="10" customWidth="1"/>
    <col min="514" max="514" width="16.5703125" style="10" customWidth="1"/>
    <col min="515" max="515" width="17.42578125" style="10" customWidth="1"/>
    <col min="516" max="516" width="20.5703125" style="10" customWidth="1"/>
    <col min="517" max="517" width="18" style="10" customWidth="1"/>
    <col min="518" max="518" width="6.140625" style="10" customWidth="1"/>
    <col min="519" max="765" width="8.5703125" style="10"/>
    <col min="766" max="766" width="18" style="10" customWidth="1"/>
    <col min="767" max="767" width="12.85546875" style="10" customWidth="1"/>
    <col min="768" max="768" width="16.85546875" style="10" customWidth="1"/>
    <col min="769" max="769" width="17.42578125" style="10" customWidth="1"/>
    <col min="770" max="770" width="16.5703125" style="10" customWidth="1"/>
    <col min="771" max="771" width="17.42578125" style="10" customWidth="1"/>
    <col min="772" max="772" width="20.5703125" style="10" customWidth="1"/>
    <col min="773" max="773" width="18" style="10" customWidth="1"/>
    <col min="774" max="774" width="6.140625" style="10" customWidth="1"/>
    <col min="775" max="1021" width="8.5703125" style="10"/>
    <col min="1022" max="1022" width="18" style="10" customWidth="1"/>
    <col min="1023" max="1023" width="12.85546875" style="10" customWidth="1"/>
    <col min="1024" max="1024" width="16.85546875" style="10" customWidth="1"/>
    <col min="1025" max="1025" width="17.42578125" style="10" customWidth="1"/>
    <col min="1026" max="1026" width="16.5703125" style="10" customWidth="1"/>
    <col min="1027" max="1027" width="17.42578125" style="10" customWidth="1"/>
    <col min="1028" max="1028" width="20.5703125" style="10" customWidth="1"/>
    <col min="1029" max="1029" width="18" style="10" customWidth="1"/>
    <col min="1030" max="1030" width="6.140625" style="10" customWidth="1"/>
    <col min="1031" max="1277" width="8.5703125" style="10"/>
    <col min="1278" max="1278" width="18" style="10" customWidth="1"/>
    <col min="1279" max="1279" width="12.85546875" style="10" customWidth="1"/>
    <col min="1280" max="1280" width="16.85546875" style="10" customWidth="1"/>
    <col min="1281" max="1281" width="17.42578125" style="10" customWidth="1"/>
    <col min="1282" max="1282" width="16.5703125" style="10" customWidth="1"/>
    <col min="1283" max="1283" width="17.42578125" style="10" customWidth="1"/>
    <col min="1284" max="1284" width="20.5703125" style="10" customWidth="1"/>
    <col min="1285" max="1285" width="18" style="10" customWidth="1"/>
    <col min="1286" max="1286" width="6.140625" style="10" customWidth="1"/>
    <col min="1287" max="1533" width="8.5703125" style="10"/>
    <col min="1534" max="1534" width="18" style="10" customWidth="1"/>
    <col min="1535" max="1535" width="12.85546875" style="10" customWidth="1"/>
    <col min="1536" max="1536" width="16.85546875" style="10" customWidth="1"/>
    <col min="1537" max="1537" width="17.42578125" style="10" customWidth="1"/>
    <col min="1538" max="1538" width="16.5703125" style="10" customWidth="1"/>
    <col min="1539" max="1539" width="17.42578125" style="10" customWidth="1"/>
    <col min="1540" max="1540" width="20.5703125" style="10" customWidth="1"/>
    <col min="1541" max="1541" width="18" style="10" customWidth="1"/>
    <col min="1542" max="1542" width="6.140625" style="10" customWidth="1"/>
    <col min="1543" max="1789" width="8.5703125" style="10"/>
    <col min="1790" max="1790" width="18" style="10" customWidth="1"/>
    <col min="1791" max="1791" width="12.85546875" style="10" customWidth="1"/>
    <col min="1792" max="1792" width="16.85546875" style="10" customWidth="1"/>
    <col min="1793" max="1793" width="17.42578125" style="10" customWidth="1"/>
    <col min="1794" max="1794" width="16.5703125" style="10" customWidth="1"/>
    <col min="1795" max="1795" width="17.42578125" style="10" customWidth="1"/>
    <col min="1796" max="1796" width="20.5703125" style="10" customWidth="1"/>
    <col min="1797" max="1797" width="18" style="10" customWidth="1"/>
    <col min="1798" max="1798" width="6.140625" style="10" customWidth="1"/>
    <col min="1799" max="2045" width="8.5703125" style="10"/>
    <col min="2046" max="2046" width="18" style="10" customWidth="1"/>
    <col min="2047" max="2047" width="12.85546875" style="10" customWidth="1"/>
    <col min="2048" max="2048" width="16.85546875" style="10" customWidth="1"/>
    <col min="2049" max="2049" width="17.42578125" style="10" customWidth="1"/>
    <col min="2050" max="2050" width="16.5703125" style="10" customWidth="1"/>
    <col min="2051" max="2051" width="17.42578125" style="10" customWidth="1"/>
    <col min="2052" max="2052" width="20.5703125" style="10" customWidth="1"/>
    <col min="2053" max="2053" width="18" style="10" customWidth="1"/>
    <col min="2054" max="2054" width="6.140625" style="10" customWidth="1"/>
    <col min="2055" max="2301" width="8.5703125" style="10"/>
    <col min="2302" max="2302" width="18" style="10" customWidth="1"/>
    <col min="2303" max="2303" width="12.85546875" style="10" customWidth="1"/>
    <col min="2304" max="2304" width="16.85546875" style="10" customWidth="1"/>
    <col min="2305" max="2305" width="17.42578125" style="10" customWidth="1"/>
    <col min="2306" max="2306" width="16.5703125" style="10" customWidth="1"/>
    <col min="2307" max="2307" width="17.42578125" style="10" customWidth="1"/>
    <col min="2308" max="2308" width="20.5703125" style="10" customWidth="1"/>
    <col min="2309" max="2309" width="18" style="10" customWidth="1"/>
    <col min="2310" max="2310" width="6.140625" style="10" customWidth="1"/>
    <col min="2311" max="2557" width="8.5703125" style="10"/>
    <col min="2558" max="2558" width="18" style="10" customWidth="1"/>
    <col min="2559" max="2559" width="12.85546875" style="10" customWidth="1"/>
    <col min="2560" max="2560" width="16.85546875" style="10" customWidth="1"/>
    <col min="2561" max="2561" width="17.42578125" style="10" customWidth="1"/>
    <col min="2562" max="2562" width="16.5703125" style="10" customWidth="1"/>
    <col min="2563" max="2563" width="17.42578125" style="10" customWidth="1"/>
    <col min="2564" max="2564" width="20.5703125" style="10" customWidth="1"/>
    <col min="2565" max="2565" width="18" style="10" customWidth="1"/>
    <col min="2566" max="2566" width="6.140625" style="10" customWidth="1"/>
    <col min="2567" max="2813" width="8.5703125" style="10"/>
    <col min="2814" max="2814" width="18" style="10" customWidth="1"/>
    <col min="2815" max="2815" width="12.85546875" style="10" customWidth="1"/>
    <col min="2816" max="2816" width="16.85546875" style="10" customWidth="1"/>
    <col min="2817" max="2817" width="17.42578125" style="10" customWidth="1"/>
    <col min="2818" max="2818" width="16.5703125" style="10" customWidth="1"/>
    <col min="2819" max="2819" width="17.42578125" style="10" customWidth="1"/>
    <col min="2820" max="2820" width="20.5703125" style="10" customWidth="1"/>
    <col min="2821" max="2821" width="18" style="10" customWidth="1"/>
    <col min="2822" max="2822" width="6.140625" style="10" customWidth="1"/>
    <col min="2823" max="3069" width="8.5703125" style="10"/>
    <col min="3070" max="3070" width="18" style="10" customWidth="1"/>
    <col min="3071" max="3071" width="12.85546875" style="10" customWidth="1"/>
    <col min="3072" max="3072" width="16.85546875" style="10" customWidth="1"/>
    <col min="3073" max="3073" width="17.42578125" style="10" customWidth="1"/>
    <col min="3074" max="3074" width="16.5703125" style="10" customWidth="1"/>
    <col min="3075" max="3075" width="17.42578125" style="10" customWidth="1"/>
    <col min="3076" max="3076" width="20.5703125" style="10" customWidth="1"/>
    <col min="3077" max="3077" width="18" style="10" customWidth="1"/>
    <col min="3078" max="3078" width="6.140625" style="10" customWidth="1"/>
    <col min="3079" max="3325" width="8.5703125" style="10"/>
    <col min="3326" max="3326" width="18" style="10" customWidth="1"/>
    <col min="3327" max="3327" width="12.85546875" style="10" customWidth="1"/>
    <col min="3328" max="3328" width="16.85546875" style="10" customWidth="1"/>
    <col min="3329" max="3329" width="17.42578125" style="10" customWidth="1"/>
    <col min="3330" max="3330" width="16.5703125" style="10" customWidth="1"/>
    <col min="3331" max="3331" width="17.42578125" style="10" customWidth="1"/>
    <col min="3332" max="3332" width="20.5703125" style="10" customWidth="1"/>
    <col min="3333" max="3333" width="18" style="10" customWidth="1"/>
    <col min="3334" max="3334" width="6.140625" style="10" customWidth="1"/>
    <col min="3335" max="3581" width="8.5703125" style="10"/>
    <col min="3582" max="3582" width="18" style="10" customWidth="1"/>
    <col min="3583" max="3583" width="12.85546875" style="10" customWidth="1"/>
    <col min="3584" max="3584" width="16.85546875" style="10" customWidth="1"/>
    <col min="3585" max="3585" width="17.42578125" style="10" customWidth="1"/>
    <col min="3586" max="3586" width="16.5703125" style="10" customWidth="1"/>
    <col min="3587" max="3587" width="17.42578125" style="10" customWidth="1"/>
    <col min="3588" max="3588" width="20.5703125" style="10" customWidth="1"/>
    <col min="3589" max="3589" width="18" style="10" customWidth="1"/>
    <col min="3590" max="3590" width="6.140625" style="10" customWidth="1"/>
    <col min="3591" max="3837" width="8.5703125" style="10"/>
    <col min="3838" max="3838" width="18" style="10" customWidth="1"/>
    <col min="3839" max="3839" width="12.85546875" style="10" customWidth="1"/>
    <col min="3840" max="3840" width="16.85546875" style="10" customWidth="1"/>
    <col min="3841" max="3841" width="17.42578125" style="10" customWidth="1"/>
    <col min="3842" max="3842" width="16.5703125" style="10" customWidth="1"/>
    <col min="3843" max="3843" width="17.42578125" style="10" customWidth="1"/>
    <col min="3844" max="3844" width="20.5703125" style="10" customWidth="1"/>
    <col min="3845" max="3845" width="18" style="10" customWidth="1"/>
    <col min="3846" max="3846" width="6.140625" style="10" customWidth="1"/>
    <col min="3847" max="4093" width="8.5703125" style="10"/>
    <col min="4094" max="4094" width="18" style="10" customWidth="1"/>
    <col min="4095" max="4095" width="12.85546875" style="10" customWidth="1"/>
    <col min="4096" max="4096" width="16.85546875" style="10" customWidth="1"/>
    <col min="4097" max="4097" width="17.42578125" style="10" customWidth="1"/>
    <col min="4098" max="4098" width="16.5703125" style="10" customWidth="1"/>
    <col min="4099" max="4099" width="17.42578125" style="10" customWidth="1"/>
    <col min="4100" max="4100" width="20.5703125" style="10" customWidth="1"/>
    <col min="4101" max="4101" width="18" style="10" customWidth="1"/>
    <col min="4102" max="4102" width="6.140625" style="10" customWidth="1"/>
    <col min="4103" max="4349" width="8.5703125" style="10"/>
    <col min="4350" max="4350" width="18" style="10" customWidth="1"/>
    <col min="4351" max="4351" width="12.85546875" style="10" customWidth="1"/>
    <col min="4352" max="4352" width="16.85546875" style="10" customWidth="1"/>
    <col min="4353" max="4353" width="17.42578125" style="10" customWidth="1"/>
    <col min="4354" max="4354" width="16.5703125" style="10" customWidth="1"/>
    <col min="4355" max="4355" width="17.42578125" style="10" customWidth="1"/>
    <col min="4356" max="4356" width="20.5703125" style="10" customWidth="1"/>
    <col min="4357" max="4357" width="18" style="10" customWidth="1"/>
    <col min="4358" max="4358" width="6.140625" style="10" customWidth="1"/>
    <col min="4359" max="4605" width="8.5703125" style="10"/>
    <col min="4606" max="4606" width="18" style="10" customWidth="1"/>
    <col min="4607" max="4607" width="12.85546875" style="10" customWidth="1"/>
    <col min="4608" max="4608" width="16.85546875" style="10" customWidth="1"/>
    <col min="4609" max="4609" width="17.42578125" style="10" customWidth="1"/>
    <col min="4610" max="4610" width="16.5703125" style="10" customWidth="1"/>
    <col min="4611" max="4611" width="17.42578125" style="10" customWidth="1"/>
    <col min="4612" max="4612" width="20.5703125" style="10" customWidth="1"/>
    <col min="4613" max="4613" width="18" style="10" customWidth="1"/>
    <col min="4614" max="4614" width="6.140625" style="10" customWidth="1"/>
    <col min="4615" max="4861" width="8.5703125" style="10"/>
    <col min="4862" max="4862" width="18" style="10" customWidth="1"/>
    <col min="4863" max="4863" width="12.85546875" style="10" customWidth="1"/>
    <col min="4864" max="4864" width="16.85546875" style="10" customWidth="1"/>
    <col min="4865" max="4865" width="17.42578125" style="10" customWidth="1"/>
    <col min="4866" max="4866" width="16.5703125" style="10" customWidth="1"/>
    <col min="4867" max="4867" width="17.42578125" style="10" customWidth="1"/>
    <col min="4868" max="4868" width="20.5703125" style="10" customWidth="1"/>
    <col min="4869" max="4869" width="18" style="10" customWidth="1"/>
    <col min="4870" max="4870" width="6.140625" style="10" customWidth="1"/>
    <col min="4871" max="5117" width="8.5703125" style="10"/>
    <col min="5118" max="5118" width="18" style="10" customWidth="1"/>
    <col min="5119" max="5119" width="12.85546875" style="10" customWidth="1"/>
    <col min="5120" max="5120" width="16.85546875" style="10" customWidth="1"/>
    <col min="5121" max="5121" width="17.42578125" style="10" customWidth="1"/>
    <col min="5122" max="5122" width="16.5703125" style="10" customWidth="1"/>
    <col min="5123" max="5123" width="17.42578125" style="10" customWidth="1"/>
    <col min="5124" max="5124" width="20.5703125" style="10" customWidth="1"/>
    <col min="5125" max="5125" width="18" style="10" customWidth="1"/>
    <col min="5126" max="5126" width="6.140625" style="10" customWidth="1"/>
    <col min="5127" max="5373" width="8.5703125" style="10"/>
    <col min="5374" max="5374" width="18" style="10" customWidth="1"/>
    <col min="5375" max="5375" width="12.85546875" style="10" customWidth="1"/>
    <col min="5376" max="5376" width="16.85546875" style="10" customWidth="1"/>
    <col min="5377" max="5377" width="17.42578125" style="10" customWidth="1"/>
    <col min="5378" max="5378" width="16.5703125" style="10" customWidth="1"/>
    <col min="5379" max="5379" width="17.42578125" style="10" customWidth="1"/>
    <col min="5380" max="5380" width="20.5703125" style="10" customWidth="1"/>
    <col min="5381" max="5381" width="18" style="10" customWidth="1"/>
    <col min="5382" max="5382" width="6.140625" style="10" customWidth="1"/>
    <col min="5383" max="5629" width="8.5703125" style="10"/>
    <col min="5630" max="5630" width="18" style="10" customWidth="1"/>
    <col min="5631" max="5631" width="12.85546875" style="10" customWidth="1"/>
    <col min="5632" max="5632" width="16.85546875" style="10" customWidth="1"/>
    <col min="5633" max="5633" width="17.42578125" style="10" customWidth="1"/>
    <col min="5634" max="5634" width="16.5703125" style="10" customWidth="1"/>
    <col min="5635" max="5635" width="17.42578125" style="10" customWidth="1"/>
    <col min="5636" max="5636" width="20.5703125" style="10" customWidth="1"/>
    <col min="5637" max="5637" width="18" style="10" customWidth="1"/>
    <col min="5638" max="5638" width="6.140625" style="10" customWidth="1"/>
    <col min="5639" max="5885" width="8.5703125" style="10"/>
    <col min="5886" max="5886" width="18" style="10" customWidth="1"/>
    <col min="5887" max="5887" width="12.85546875" style="10" customWidth="1"/>
    <col min="5888" max="5888" width="16.85546875" style="10" customWidth="1"/>
    <col min="5889" max="5889" width="17.42578125" style="10" customWidth="1"/>
    <col min="5890" max="5890" width="16.5703125" style="10" customWidth="1"/>
    <col min="5891" max="5891" width="17.42578125" style="10" customWidth="1"/>
    <col min="5892" max="5892" width="20.5703125" style="10" customWidth="1"/>
    <col min="5893" max="5893" width="18" style="10" customWidth="1"/>
    <col min="5894" max="5894" width="6.140625" style="10" customWidth="1"/>
    <col min="5895" max="6141" width="8.5703125" style="10"/>
    <col min="6142" max="6142" width="18" style="10" customWidth="1"/>
    <col min="6143" max="6143" width="12.85546875" style="10" customWidth="1"/>
    <col min="6144" max="6144" width="16.85546875" style="10" customWidth="1"/>
    <col min="6145" max="6145" width="17.42578125" style="10" customWidth="1"/>
    <col min="6146" max="6146" width="16.5703125" style="10" customWidth="1"/>
    <col min="6147" max="6147" width="17.42578125" style="10" customWidth="1"/>
    <col min="6148" max="6148" width="20.5703125" style="10" customWidth="1"/>
    <col min="6149" max="6149" width="18" style="10" customWidth="1"/>
    <col min="6150" max="6150" width="6.140625" style="10" customWidth="1"/>
    <col min="6151" max="6397" width="8.5703125" style="10"/>
    <col min="6398" max="6398" width="18" style="10" customWidth="1"/>
    <col min="6399" max="6399" width="12.85546875" style="10" customWidth="1"/>
    <col min="6400" max="6400" width="16.85546875" style="10" customWidth="1"/>
    <col min="6401" max="6401" width="17.42578125" style="10" customWidth="1"/>
    <col min="6402" max="6402" width="16.5703125" style="10" customWidth="1"/>
    <col min="6403" max="6403" width="17.42578125" style="10" customWidth="1"/>
    <col min="6404" max="6404" width="20.5703125" style="10" customWidth="1"/>
    <col min="6405" max="6405" width="18" style="10" customWidth="1"/>
    <col min="6406" max="6406" width="6.140625" style="10" customWidth="1"/>
    <col min="6407" max="6653" width="8.5703125" style="10"/>
    <col min="6654" max="6654" width="18" style="10" customWidth="1"/>
    <col min="6655" max="6655" width="12.85546875" style="10" customWidth="1"/>
    <col min="6656" max="6656" width="16.85546875" style="10" customWidth="1"/>
    <col min="6657" max="6657" width="17.42578125" style="10" customWidth="1"/>
    <col min="6658" max="6658" width="16.5703125" style="10" customWidth="1"/>
    <col min="6659" max="6659" width="17.42578125" style="10" customWidth="1"/>
    <col min="6660" max="6660" width="20.5703125" style="10" customWidth="1"/>
    <col min="6661" max="6661" width="18" style="10" customWidth="1"/>
    <col min="6662" max="6662" width="6.140625" style="10" customWidth="1"/>
    <col min="6663" max="6909" width="8.5703125" style="10"/>
    <col min="6910" max="6910" width="18" style="10" customWidth="1"/>
    <col min="6911" max="6911" width="12.85546875" style="10" customWidth="1"/>
    <col min="6912" max="6912" width="16.85546875" style="10" customWidth="1"/>
    <col min="6913" max="6913" width="17.42578125" style="10" customWidth="1"/>
    <col min="6914" max="6914" width="16.5703125" style="10" customWidth="1"/>
    <col min="6915" max="6915" width="17.42578125" style="10" customWidth="1"/>
    <col min="6916" max="6916" width="20.5703125" style="10" customWidth="1"/>
    <col min="6917" max="6917" width="18" style="10" customWidth="1"/>
    <col min="6918" max="6918" width="6.140625" style="10" customWidth="1"/>
    <col min="6919" max="7165" width="8.5703125" style="10"/>
    <col min="7166" max="7166" width="18" style="10" customWidth="1"/>
    <col min="7167" max="7167" width="12.85546875" style="10" customWidth="1"/>
    <col min="7168" max="7168" width="16.85546875" style="10" customWidth="1"/>
    <col min="7169" max="7169" width="17.42578125" style="10" customWidth="1"/>
    <col min="7170" max="7170" width="16.5703125" style="10" customWidth="1"/>
    <col min="7171" max="7171" width="17.42578125" style="10" customWidth="1"/>
    <col min="7172" max="7172" width="20.5703125" style="10" customWidth="1"/>
    <col min="7173" max="7173" width="18" style="10" customWidth="1"/>
    <col min="7174" max="7174" width="6.140625" style="10" customWidth="1"/>
    <col min="7175" max="7421" width="8.5703125" style="10"/>
    <col min="7422" max="7422" width="18" style="10" customWidth="1"/>
    <col min="7423" max="7423" width="12.85546875" style="10" customWidth="1"/>
    <col min="7424" max="7424" width="16.85546875" style="10" customWidth="1"/>
    <col min="7425" max="7425" width="17.42578125" style="10" customWidth="1"/>
    <col min="7426" max="7426" width="16.5703125" style="10" customWidth="1"/>
    <col min="7427" max="7427" width="17.42578125" style="10" customWidth="1"/>
    <col min="7428" max="7428" width="20.5703125" style="10" customWidth="1"/>
    <col min="7429" max="7429" width="18" style="10" customWidth="1"/>
    <col min="7430" max="7430" width="6.140625" style="10" customWidth="1"/>
    <col min="7431" max="7677" width="8.5703125" style="10"/>
    <col min="7678" max="7678" width="18" style="10" customWidth="1"/>
    <col min="7679" max="7679" width="12.85546875" style="10" customWidth="1"/>
    <col min="7680" max="7680" width="16.85546875" style="10" customWidth="1"/>
    <col min="7681" max="7681" width="17.42578125" style="10" customWidth="1"/>
    <col min="7682" max="7682" width="16.5703125" style="10" customWidth="1"/>
    <col min="7683" max="7683" width="17.42578125" style="10" customWidth="1"/>
    <col min="7684" max="7684" width="20.5703125" style="10" customWidth="1"/>
    <col min="7685" max="7685" width="18" style="10" customWidth="1"/>
    <col min="7686" max="7686" width="6.140625" style="10" customWidth="1"/>
    <col min="7687" max="7933" width="8.5703125" style="10"/>
    <col min="7934" max="7934" width="18" style="10" customWidth="1"/>
    <col min="7935" max="7935" width="12.85546875" style="10" customWidth="1"/>
    <col min="7936" max="7936" width="16.85546875" style="10" customWidth="1"/>
    <col min="7937" max="7937" width="17.42578125" style="10" customWidth="1"/>
    <col min="7938" max="7938" width="16.5703125" style="10" customWidth="1"/>
    <col min="7939" max="7939" width="17.42578125" style="10" customWidth="1"/>
    <col min="7940" max="7940" width="20.5703125" style="10" customWidth="1"/>
    <col min="7941" max="7941" width="18" style="10" customWidth="1"/>
    <col min="7942" max="7942" width="6.140625" style="10" customWidth="1"/>
    <col min="7943" max="8189" width="8.5703125" style="10"/>
    <col min="8190" max="8190" width="18" style="10" customWidth="1"/>
    <col min="8191" max="8191" width="12.85546875" style="10" customWidth="1"/>
    <col min="8192" max="8192" width="16.85546875" style="10" customWidth="1"/>
    <col min="8193" max="8193" width="17.42578125" style="10" customWidth="1"/>
    <col min="8194" max="8194" width="16.5703125" style="10" customWidth="1"/>
    <col min="8195" max="8195" width="17.42578125" style="10" customWidth="1"/>
    <col min="8196" max="8196" width="20.5703125" style="10" customWidth="1"/>
    <col min="8197" max="8197" width="18" style="10" customWidth="1"/>
    <col min="8198" max="8198" width="6.140625" style="10" customWidth="1"/>
    <col min="8199" max="8445" width="8.5703125" style="10"/>
    <col min="8446" max="8446" width="18" style="10" customWidth="1"/>
    <col min="8447" max="8447" width="12.85546875" style="10" customWidth="1"/>
    <col min="8448" max="8448" width="16.85546875" style="10" customWidth="1"/>
    <col min="8449" max="8449" width="17.42578125" style="10" customWidth="1"/>
    <col min="8450" max="8450" width="16.5703125" style="10" customWidth="1"/>
    <col min="8451" max="8451" width="17.42578125" style="10" customWidth="1"/>
    <col min="8452" max="8452" width="20.5703125" style="10" customWidth="1"/>
    <col min="8453" max="8453" width="18" style="10" customWidth="1"/>
    <col min="8454" max="8454" width="6.140625" style="10" customWidth="1"/>
    <col min="8455" max="8701" width="8.5703125" style="10"/>
    <col min="8702" max="8702" width="18" style="10" customWidth="1"/>
    <col min="8703" max="8703" width="12.85546875" style="10" customWidth="1"/>
    <col min="8704" max="8704" width="16.85546875" style="10" customWidth="1"/>
    <col min="8705" max="8705" width="17.42578125" style="10" customWidth="1"/>
    <col min="8706" max="8706" width="16.5703125" style="10" customWidth="1"/>
    <col min="8707" max="8707" width="17.42578125" style="10" customWidth="1"/>
    <col min="8708" max="8708" width="20.5703125" style="10" customWidth="1"/>
    <col min="8709" max="8709" width="18" style="10" customWidth="1"/>
    <col min="8710" max="8710" width="6.140625" style="10" customWidth="1"/>
    <col min="8711" max="8957" width="8.5703125" style="10"/>
    <col min="8958" max="8958" width="18" style="10" customWidth="1"/>
    <col min="8959" max="8959" width="12.85546875" style="10" customWidth="1"/>
    <col min="8960" max="8960" width="16.85546875" style="10" customWidth="1"/>
    <col min="8961" max="8961" width="17.42578125" style="10" customWidth="1"/>
    <col min="8962" max="8962" width="16.5703125" style="10" customWidth="1"/>
    <col min="8963" max="8963" width="17.42578125" style="10" customWidth="1"/>
    <col min="8964" max="8964" width="20.5703125" style="10" customWidth="1"/>
    <col min="8965" max="8965" width="18" style="10" customWidth="1"/>
    <col min="8966" max="8966" width="6.140625" style="10" customWidth="1"/>
    <col min="8967" max="9213" width="8.5703125" style="10"/>
    <col min="9214" max="9214" width="18" style="10" customWidth="1"/>
    <col min="9215" max="9215" width="12.85546875" style="10" customWidth="1"/>
    <col min="9216" max="9216" width="16.85546875" style="10" customWidth="1"/>
    <col min="9217" max="9217" width="17.42578125" style="10" customWidth="1"/>
    <col min="9218" max="9218" width="16.5703125" style="10" customWidth="1"/>
    <col min="9219" max="9219" width="17.42578125" style="10" customWidth="1"/>
    <col min="9220" max="9220" width="20.5703125" style="10" customWidth="1"/>
    <col min="9221" max="9221" width="18" style="10" customWidth="1"/>
    <col min="9222" max="9222" width="6.140625" style="10" customWidth="1"/>
    <col min="9223" max="9469" width="8.5703125" style="10"/>
    <col min="9470" max="9470" width="18" style="10" customWidth="1"/>
    <col min="9471" max="9471" width="12.85546875" style="10" customWidth="1"/>
    <col min="9472" max="9472" width="16.85546875" style="10" customWidth="1"/>
    <col min="9473" max="9473" width="17.42578125" style="10" customWidth="1"/>
    <col min="9474" max="9474" width="16.5703125" style="10" customWidth="1"/>
    <col min="9475" max="9475" width="17.42578125" style="10" customWidth="1"/>
    <col min="9476" max="9476" width="20.5703125" style="10" customWidth="1"/>
    <col min="9477" max="9477" width="18" style="10" customWidth="1"/>
    <col min="9478" max="9478" width="6.140625" style="10" customWidth="1"/>
    <col min="9479" max="9725" width="8.5703125" style="10"/>
    <col min="9726" max="9726" width="18" style="10" customWidth="1"/>
    <col min="9727" max="9727" width="12.85546875" style="10" customWidth="1"/>
    <col min="9728" max="9728" width="16.85546875" style="10" customWidth="1"/>
    <col min="9729" max="9729" width="17.42578125" style="10" customWidth="1"/>
    <col min="9730" max="9730" width="16.5703125" style="10" customWidth="1"/>
    <col min="9731" max="9731" width="17.42578125" style="10" customWidth="1"/>
    <col min="9732" max="9732" width="20.5703125" style="10" customWidth="1"/>
    <col min="9733" max="9733" width="18" style="10" customWidth="1"/>
    <col min="9734" max="9734" width="6.140625" style="10" customWidth="1"/>
    <col min="9735" max="9981" width="8.5703125" style="10"/>
    <col min="9982" max="9982" width="18" style="10" customWidth="1"/>
    <col min="9983" max="9983" width="12.85546875" style="10" customWidth="1"/>
    <col min="9984" max="9984" width="16.85546875" style="10" customWidth="1"/>
    <col min="9985" max="9985" width="17.42578125" style="10" customWidth="1"/>
    <col min="9986" max="9986" width="16.5703125" style="10" customWidth="1"/>
    <col min="9987" max="9987" width="17.42578125" style="10" customWidth="1"/>
    <col min="9988" max="9988" width="20.5703125" style="10" customWidth="1"/>
    <col min="9989" max="9989" width="18" style="10" customWidth="1"/>
    <col min="9990" max="9990" width="6.140625" style="10" customWidth="1"/>
    <col min="9991" max="10237" width="8.5703125" style="10"/>
    <col min="10238" max="10238" width="18" style="10" customWidth="1"/>
    <col min="10239" max="10239" width="12.85546875" style="10" customWidth="1"/>
    <col min="10240" max="10240" width="16.85546875" style="10" customWidth="1"/>
    <col min="10241" max="10241" width="17.42578125" style="10" customWidth="1"/>
    <col min="10242" max="10242" width="16.5703125" style="10" customWidth="1"/>
    <col min="10243" max="10243" width="17.42578125" style="10" customWidth="1"/>
    <col min="10244" max="10244" width="20.5703125" style="10" customWidth="1"/>
    <col min="10245" max="10245" width="18" style="10" customWidth="1"/>
    <col min="10246" max="10246" width="6.140625" style="10" customWidth="1"/>
    <col min="10247" max="10493" width="8.5703125" style="10"/>
    <col min="10494" max="10494" width="18" style="10" customWidth="1"/>
    <col min="10495" max="10495" width="12.85546875" style="10" customWidth="1"/>
    <col min="10496" max="10496" width="16.85546875" style="10" customWidth="1"/>
    <col min="10497" max="10497" width="17.42578125" style="10" customWidth="1"/>
    <col min="10498" max="10498" width="16.5703125" style="10" customWidth="1"/>
    <col min="10499" max="10499" width="17.42578125" style="10" customWidth="1"/>
    <col min="10500" max="10500" width="20.5703125" style="10" customWidth="1"/>
    <col min="10501" max="10501" width="18" style="10" customWidth="1"/>
    <col min="10502" max="10502" width="6.140625" style="10" customWidth="1"/>
    <col min="10503" max="10749" width="8.5703125" style="10"/>
    <col min="10750" max="10750" width="18" style="10" customWidth="1"/>
    <col min="10751" max="10751" width="12.85546875" style="10" customWidth="1"/>
    <col min="10752" max="10752" width="16.85546875" style="10" customWidth="1"/>
    <col min="10753" max="10753" width="17.42578125" style="10" customWidth="1"/>
    <col min="10754" max="10754" width="16.5703125" style="10" customWidth="1"/>
    <col min="10755" max="10755" width="17.42578125" style="10" customWidth="1"/>
    <col min="10756" max="10756" width="20.5703125" style="10" customWidth="1"/>
    <col min="10757" max="10757" width="18" style="10" customWidth="1"/>
    <col min="10758" max="10758" width="6.140625" style="10" customWidth="1"/>
    <col min="10759" max="11005" width="8.5703125" style="10"/>
    <col min="11006" max="11006" width="18" style="10" customWidth="1"/>
    <col min="11007" max="11007" width="12.85546875" style="10" customWidth="1"/>
    <col min="11008" max="11008" width="16.85546875" style="10" customWidth="1"/>
    <col min="11009" max="11009" width="17.42578125" style="10" customWidth="1"/>
    <col min="11010" max="11010" width="16.5703125" style="10" customWidth="1"/>
    <col min="11011" max="11011" width="17.42578125" style="10" customWidth="1"/>
    <col min="11012" max="11012" width="20.5703125" style="10" customWidth="1"/>
    <col min="11013" max="11013" width="18" style="10" customWidth="1"/>
    <col min="11014" max="11014" width="6.140625" style="10" customWidth="1"/>
    <col min="11015" max="11261" width="8.5703125" style="10"/>
    <col min="11262" max="11262" width="18" style="10" customWidth="1"/>
    <col min="11263" max="11263" width="12.85546875" style="10" customWidth="1"/>
    <col min="11264" max="11264" width="16.85546875" style="10" customWidth="1"/>
    <col min="11265" max="11265" width="17.42578125" style="10" customWidth="1"/>
    <col min="11266" max="11266" width="16.5703125" style="10" customWidth="1"/>
    <col min="11267" max="11267" width="17.42578125" style="10" customWidth="1"/>
    <col min="11268" max="11268" width="20.5703125" style="10" customWidth="1"/>
    <col min="11269" max="11269" width="18" style="10" customWidth="1"/>
    <col min="11270" max="11270" width="6.140625" style="10" customWidth="1"/>
    <col min="11271" max="11517" width="8.5703125" style="10"/>
    <col min="11518" max="11518" width="18" style="10" customWidth="1"/>
    <col min="11519" max="11519" width="12.85546875" style="10" customWidth="1"/>
    <col min="11520" max="11520" width="16.85546875" style="10" customWidth="1"/>
    <col min="11521" max="11521" width="17.42578125" style="10" customWidth="1"/>
    <col min="11522" max="11522" width="16.5703125" style="10" customWidth="1"/>
    <col min="11523" max="11523" width="17.42578125" style="10" customWidth="1"/>
    <col min="11524" max="11524" width="20.5703125" style="10" customWidth="1"/>
    <col min="11525" max="11525" width="18" style="10" customWidth="1"/>
    <col min="11526" max="11526" width="6.140625" style="10" customWidth="1"/>
    <col min="11527" max="11773" width="8.5703125" style="10"/>
    <col min="11774" max="11774" width="18" style="10" customWidth="1"/>
    <col min="11775" max="11775" width="12.85546875" style="10" customWidth="1"/>
    <col min="11776" max="11776" width="16.85546875" style="10" customWidth="1"/>
    <col min="11777" max="11777" width="17.42578125" style="10" customWidth="1"/>
    <col min="11778" max="11778" width="16.5703125" style="10" customWidth="1"/>
    <col min="11779" max="11779" width="17.42578125" style="10" customWidth="1"/>
    <col min="11780" max="11780" width="20.5703125" style="10" customWidth="1"/>
    <col min="11781" max="11781" width="18" style="10" customWidth="1"/>
    <col min="11782" max="11782" width="6.140625" style="10" customWidth="1"/>
    <col min="11783" max="12029" width="8.5703125" style="10"/>
    <col min="12030" max="12030" width="18" style="10" customWidth="1"/>
    <col min="12031" max="12031" width="12.85546875" style="10" customWidth="1"/>
    <col min="12032" max="12032" width="16.85546875" style="10" customWidth="1"/>
    <col min="12033" max="12033" width="17.42578125" style="10" customWidth="1"/>
    <col min="12034" max="12034" width="16.5703125" style="10" customWidth="1"/>
    <col min="12035" max="12035" width="17.42578125" style="10" customWidth="1"/>
    <col min="12036" max="12036" width="20.5703125" style="10" customWidth="1"/>
    <col min="12037" max="12037" width="18" style="10" customWidth="1"/>
    <col min="12038" max="12038" width="6.140625" style="10" customWidth="1"/>
    <col min="12039" max="12285" width="8.5703125" style="10"/>
    <col min="12286" max="12286" width="18" style="10" customWidth="1"/>
    <col min="12287" max="12287" width="12.85546875" style="10" customWidth="1"/>
    <col min="12288" max="12288" width="16.85546875" style="10" customWidth="1"/>
    <col min="12289" max="12289" width="17.42578125" style="10" customWidth="1"/>
    <col min="12290" max="12290" width="16.5703125" style="10" customWidth="1"/>
    <col min="12291" max="12291" width="17.42578125" style="10" customWidth="1"/>
    <col min="12292" max="12292" width="20.5703125" style="10" customWidth="1"/>
    <col min="12293" max="12293" width="18" style="10" customWidth="1"/>
    <col min="12294" max="12294" width="6.140625" style="10" customWidth="1"/>
    <col min="12295" max="12541" width="8.5703125" style="10"/>
    <col min="12542" max="12542" width="18" style="10" customWidth="1"/>
    <col min="12543" max="12543" width="12.85546875" style="10" customWidth="1"/>
    <col min="12544" max="12544" width="16.85546875" style="10" customWidth="1"/>
    <col min="12545" max="12545" width="17.42578125" style="10" customWidth="1"/>
    <col min="12546" max="12546" width="16.5703125" style="10" customWidth="1"/>
    <col min="12547" max="12547" width="17.42578125" style="10" customWidth="1"/>
    <col min="12548" max="12548" width="20.5703125" style="10" customWidth="1"/>
    <col min="12549" max="12549" width="18" style="10" customWidth="1"/>
    <col min="12550" max="12550" width="6.140625" style="10" customWidth="1"/>
    <col min="12551" max="12797" width="8.5703125" style="10"/>
    <col min="12798" max="12798" width="18" style="10" customWidth="1"/>
    <col min="12799" max="12799" width="12.85546875" style="10" customWidth="1"/>
    <col min="12800" max="12800" width="16.85546875" style="10" customWidth="1"/>
    <col min="12801" max="12801" width="17.42578125" style="10" customWidth="1"/>
    <col min="12802" max="12802" width="16.5703125" style="10" customWidth="1"/>
    <col min="12803" max="12803" width="17.42578125" style="10" customWidth="1"/>
    <col min="12804" max="12804" width="20.5703125" style="10" customWidth="1"/>
    <col min="12805" max="12805" width="18" style="10" customWidth="1"/>
    <col min="12806" max="12806" width="6.140625" style="10" customWidth="1"/>
    <col min="12807" max="13053" width="8.5703125" style="10"/>
    <col min="13054" max="13054" width="18" style="10" customWidth="1"/>
    <col min="13055" max="13055" width="12.85546875" style="10" customWidth="1"/>
    <col min="13056" max="13056" width="16.85546875" style="10" customWidth="1"/>
    <col min="13057" max="13057" width="17.42578125" style="10" customWidth="1"/>
    <col min="13058" max="13058" width="16.5703125" style="10" customWidth="1"/>
    <col min="13059" max="13059" width="17.42578125" style="10" customWidth="1"/>
    <col min="13060" max="13060" width="20.5703125" style="10" customWidth="1"/>
    <col min="13061" max="13061" width="18" style="10" customWidth="1"/>
    <col min="13062" max="13062" width="6.140625" style="10" customWidth="1"/>
    <col min="13063" max="13309" width="8.5703125" style="10"/>
    <col min="13310" max="13310" width="18" style="10" customWidth="1"/>
    <col min="13311" max="13311" width="12.85546875" style="10" customWidth="1"/>
    <col min="13312" max="13312" width="16.85546875" style="10" customWidth="1"/>
    <col min="13313" max="13313" width="17.42578125" style="10" customWidth="1"/>
    <col min="13314" max="13314" width="16.5703125" style="10" customWidth="1"/>
    <col min="13315" max="13315" width="17.42578125" style="10" customWidth="1"/>
    <col min="13316" max="13316" width="20.5703125" style="10" customWidth="1"/>
    <col min="13317" max="13317" width="18" style="10" customWidth="1"/>
    <col min="13318" max="13318" width="6.140625" style="10" customWidth="1"/>
    <col min="13319" max="13565" width="8.5703125" style="10"/>
    <col min="13566" max="13566" width="18" style="10" customWidth="1"/>
    <col min="13567" max="13567" width="12.85546875" style="10" customWidth="1"/>
    <col min="13568" max="13568" width="16.85546875" style="10" customWidth="1"/>
    <col min="13569" max="13569" width="17.42578125" style="10" customWidth="1"/>
    <col min="13570" max="13570" width="16.5703125" style="10" customWidth="1"/>
    <col min="13571" max="13571" width="17.42578125" style="10" customWidth="1"/>
    <col min="13572" max="13572" width="20.5703125" style="10" customWidth="1"/>
    <col min="13573" max="13573" width="18" style="10" customWidth="1"/>
    <col min="13574" max="13574" width="6.140625" style="10" customWidth="1"/>
    <col min="13575" max="13821" width="8.5703125" style="10"/>
    <col min="13822" max="13822" width="18" style="10" customWidth="1"/>
    <col min="13823" max="13823" width="12.85546875" style="10" customWidth="1"/>
    <col min="13824" max="13824" width="16.85546875" style="10" customWidth="1"/>
    <col min="13825" max="13825" width="17.42578125" style="10" customWidth="1"/>
    <col min="13826" max="13826" width="16.5703125" style="10" customWidth="1"/>
    <col min="13827" max="13827" width="17.42578125" style="10" customWidth="1"/>
    <col min="13828" max="13828" width="20.5703125" style="10" customWidth="1"/>
    <col min="13829" max="13829" width="18" style="10" customWidth="1"/>
    <col min="13830" max="13830" width="6.140625" style="10" customWidth="1"/>
    <col min="13831" max="14077" width="8.5703125" style="10"/>
    <col min="14078" max="14078" width="18" style="10" customWidth="1"/>
    <col min="14079" max="14079" width="12.85546875" style="10" customWidth="1"/>
    <col min="14080" max="14080" width="16.85546875" style="10" customWidth="1"/>
    <col min="14081" max="14081" width="17.42578125" style="10" customWidth="1"/>
    <col min="14082" max="14082" width="16.5703125" style="10" customWidth="1"/>
    <col min="14083" max="14083" width="17.42578125" style="10" customWidth="1"/>
    <col min="14084" max="14084" width="20.5703125" style="10" customWidth="1"/>
    <col min="14085" max="14085" width="18" style="10" customWidth="1"/>
    <col min="14086" max="14086" width="6.140625" style="10" customWidth="1"/>
    <col min="14087" max="14333" width="8.5703125" style="10"/>
    <col min="14334" max="14334" width="18" style="10" customWidth="1"/>
    <col min="14335" max="14335" width="12.85546875" style="10" customWidth="1"/>
    <col min="14336" max="14336" width="16.85546875" style="10" customWidth="1"/>
    <col min="14337" max="14337" width="17.42578125" style="10" customWidth="1"/>
    <col min="14338" max="14338" width="16.5703125" style="10" customWidth="1"/>
    <col min="14339" max="14339" width="17.42578125" style="10" customWidth="1"/>
    <col min="14340" max="14340" width="20.5703125" style="10" customWidth="1"/>
    <col min="14341" max="14341" width="18" style="10" customWidth="1"/>
    <col min="14342" max="14342" width="6.140625" style="10" customWidth="1"/>
    <col min="14343" max="14589" width="8.5703125" style="10"/>
    <col min="14590" max="14590" width="18" style="10" customWidth="1"/>
    <col min="14591" max="14591" width="12.85546875" style="10" customWidth="1"/>
    <col min="14592" max="14592" width="16.85546875" style="10" customWidth="1"/>
    <col min="14593" max="14593" width="17.42578125" style="10" customWidth="1"/>
    <col min="14594" max="14594" width="16.5703125" style="10" customWidth="1"/>
    <col min="14595" max="14595" width="17.42578125" style="10" customWidth="1"/>
    <col min="14596" max="14596" width="20.5703125" style="10" customWidth="1"/>
    <col min="14597" max="14597" width="18" style="10" customWidth="1"/>
    <col min="14598" max="14598" width="6.140625" style="10" customWidth="1"/>
    <col min="14599" max="14845" width="8.5703125" style="10"/>
    <col min="14846" max="14846" width="18" style="10" customWidth="1"/>
    <col min="14847" max="14847" width="12.85546875" style="10" customWidth="1"/>
    <col min="14848" max="14848" width="16.85546875" style="10" customWidth="1"/>
    <col min="14849" max="14849" width="17.42578125" style="10" customWidth="1"/>
    <col min="14850" max="14850" width="16.5703125" style="10" customWidth="1"/>
    <col min="14851" max="14851" width="17.42578125" style="10" customWidth="1"/>
    <col min="14852" max="14852" width="20.5703125" style="10" customWidth="1"/>
    <col min="14853" max="14853" width="18" style="10" customWidth="1"/>
    <col min="14854" max="14854" width="6.140625" style="10" customWidth="1"/>
    <col min="14855" max="15101" width="8.5703125" style="10"/>
    <col min="15102" max="15102" width="18" style="10" customWidth="1"/>
    <col min="15103" max="15103" width="12.85546875" style="10" customWidth="1"/>
    <col min="15104" max="15104" width="16.85546875" style="10" customWidth="1"/>
    <col min="15105" max="15105" width="17.42578125" style="10" customWidth="1"/>
    <col min="15106" max="15106" width="16.5703125" style="10" customWidth="1"/>
    <col min="15107" max="15107" width="17.42578125" style="10" customWidth="1"/>
    <col min="15108" max="15108" width="20.5703125" style="10" customWidth="1"/>
    <col min="15109" max="15109" width="18" style="10" customWidth="1"/>
    <col min="15110" max="15110" width="6.140625" style="10" customWidth="1"/>
    <col min="15111" max="15357" width="8.5703125" style="10"/>
    <col min="15358" max="15358" width="18" style="10" customWidth="1"/>
    <col min="15359" max="15359" width="12.85546875" style="10" customWidth="1"/>
    <col min="15360" max="15360" width="16.85546875" style="10" customWidth="1"/>
    <col min="15361" max="15361" width="17.42578125" style="10" customWidth="1"/>
    <col min="15362" max="15362" width="16.5703125" style="10" customWidth="1"/>
    <col min="15363" max="15363" width="17.42578125" style="10" customWidth="1"/>
    <col min="15364" max="15364" width="20.5703125" style="10" customWidth="1"/>
    <col min="15365" max="15365" width="18" style="10" customWidth="1"/>
    <col min="15366" max="15366" width="6.140625" style="10" customWidth="1"/>
    <col min="15367" max="15613" width="8.5703125" style="10"/>
    <col min="15614" max="15614" width="18" style="10" customWidth="1"/>
    <col min="15615" max="15615" width="12.85546875" style="10" customWidth="1"/>
    <col min="15616" max="15616" width="16.85546875" style="10" customWidth="1"/>
    <col min="15617" max="15617" width="17.42578125" style="10" customWidth="1"/>
    <col min="15618" max="15618" width="16.5703125" style="10" customWidth="1"/>
    <col min="15619" max="15619" width="17.42578125" style="10" customWidth="1"/>
    <col min="15620" max="15620" width="20.5703125" style="10" customWidth="1"/>
    <col min="15621" max="15621" width="18" style="10" customWidth="1"/>
    <col min="15622" max="15622" width="6.140625" style="10" customWidth="1"/>
    <col min="15623" max="15869" width="8.5703125" style="10"/>
    <col min="15870" max="15870" width="18" style="10" customWidth="1"/>
    <col min="15871" max="15871" width="12.85546875" style="10" customWidth="1"/>
    <col min="15872" max="15872" width="16.85546875" style="10" customWidth="1"/>
    <col min="15873" max="15873" width="17.42578125" style="10" customWidth="1"/>
    <col min="15874" max="15874" width="16.5703125" style="10" customWidth="1"/>
    <col min="15875" max="15875" width="17.42578125" style="10" customWidth="1"/>
    <col min="15876" max="15876" width="20.5703125" style="10" customWidth="1"/>
    <col min="15877" max="15877" width="18" style="10" customWidth="1"/>
    <col min="15878" max="15878" width="6.140625" style="10" customWidth="1"/>
    <col min="15879" max="16125" width="8.5703125" style="10"/>
    <col min="16126" max="16126" width="18" style="10" customWidth="1"/>
    <col min="16127" max="16127" width="12.85546875" style="10" customWidth="1"/>
    <col min="16128" max="16128" width="16.85546875" style="10" customWidth="1"/>
    <col min="16129" max="16129" width="17.42578125" style="10" customWidth="1"/>
    <col min="16130" max="16130" width="16.5703125" style="10" customWidth="1"/>
    <col min="16131" max="16131" width="17.42578125" style="10" customWidth="1"/>
    <col min="16132" max="16132" width="20.5703125" style="10" customWidth="1"/>
    <col min="16133" max="16133" width="18" style="10" customWidth="1"/>
    <col min="16134" max="16134" width="6.140625" style="10" customWidth="1"/>
    <col min="16135" max="16383" width="8.5703125" style="10"/>
    <col min="16384" max="16384" width="8.5703125" style="10" customWidth="1"/>
  </cols>
  <sheetData>
    <row r="1" spans="1:6" ht="19.5" customHeight="1">
      <c r="A1" s="81" t="s">
        <v>19</v>
      </c>
      <c r="B1" s="81"/>
      <c r="C1" s="81"/>
      <c r="D1" s="11"/>
      <c r="E1" s="11"/>
      <c r="F1" s="11"/>
    </row>
    <row r="2" spans="1:6">
      <c r="A2" s="82" t="s">
        <v>20</v>
      </c>
      <c r="B2" s="82"/>
      <c r="C2" s="82"/>
      <c r="D2" s="12" t="s">
        <v>21</v>
      </c>
      <c r="E2" s="12"/>
      <c r="F2" s="12"/>
    </row>
    <row r="3" spans="1:6">
      <c r="A3" s="82" t="s">
        <v>22</v>
      </c>
      <c r="B3" s="82"/>
      <c r="C3" s="82"/>
      <c r="D3" s="12"/>
      <c r="E3" s="12"/>
      <c r="F3" s="12"/>
    </row>
    <row r="4" spans="1:6">
      <c r="A4" s="82"/>
      <c r="B4" s="82"/>
      <c r="C4" s="82"/>
      <c r="D4" s="12"/>
      <c r="E4" s="12"/>
      <c r="F4" s="12"/>
    </row>
    <row r="5" spans="1:6" ht="62.1" customHeight="1">
      <c r="A5" s="13" t="s">
        <v>23</v>
      </c>
      <c r="B5" s="30" t="s">
        <v>24</v>
      </c>
      <c r="C5" s="51" t="s">
        <v>25</v>
      </c>
      <c r="D5" s="14"/>
      <c r="E5" s="5" t="s">
        <v>21</v>
      </c>
    </row>
    <row r="6" spans="1:6">
      <c r="A6" s="63" t="s">
        <v>26</v>
      </c>
      <c r="B6" s="64"/>
      <c r="C6" s="65"/>
      <c r="D6" s="14"/>
      <c r="E6" s="5"/>
    </row>
    <row r="7" spans="1:6">
      <c r="A7" s="55" t="s">
        <v>27</v>
      </c>
      <c r="B7" s="56"/>
      <c r="C7" s="32"/>
      <c r="D7" s="15"/>
      <c r="E7" s="6"/>
    </row>
    <row r="8" spans="1:6">
      <c r="A8" s="41"/>
      <c r="B8" s="37"/>
      <c r="C8" s="47"/>
      <c r="D8" s="15"/>
      <c r="E8" s="6"/>
    </row>
    <row r="9" spans="1:6">
      <c r="A9" s="41"/>
      <c r="B9" s="37"/>
      <c r="C9" s="47"/>
      <c r="D9" s="15"/>
      <c r="E9" s="6"/>
    </row>
    <row r="10" spans="1:6">
      <c r="A10" s="41"/>
      <c r="B10" s="37"/>
      <c r="C10" s="47"/>
      <c r="D10" s="15"/>
      <c r="E10" s="6"/>
    </row>
    <row r="11" spans="1:6">
      <c r="A11" s="41"/>
      <c r="B11" s="48"/>
      <c r="C11" s="53"/>
      <c r="D11" s="16"/>
      <c r="E11" s="6"/>
    </row>
    <row r="12" spans="1:6">
      <c r="A12" s="41"/>
      <c r="B12" s="48"/>
      <c r="C12" s="53"/>
      <c r="D12" s="16"/>
      <c r="E12" s="6"/>
    </row>
    <row r="13" spans="1:6">
      <c r="A13" s="17" t="s">
        <v>28</v>
      </c>
      <c r="B13" s="49">
        <f>SUM(B8:B12)</f>
        <v>0</v>
      </c>
      <c r="C13" s="33"/>
      <c r="D13" s="18"/>
      <c r="E13" s="5"/>
    </row>
    <row r="14" spans="1:6">
      <c r="A14" s="31"/>
      <c r="B14" s="48"/>
      <c r="C14" s="53"/>
      <c r="D14" s="16"/>
      <c r="E14" s="6"/>
    </row>
    <row r="15" spans="1:6">
      <c r="A15" s="17" t="s">
        <v>29</v>
      </c>
      <c r="B15" s="49">
        <v>0</v>
      </c>
      <c r="C15" s="35"/>
      <c r="D15" s="18"/>
      <c r="E15" s="5"/>
    </row>
    <row r="16" spans="1:6">
      <c r="A16" s="31"/>
      <c r="B16" s="48"/>
      <c r="C16" s="53"/>
      <c r="D16" s="16"/>
      <c r="E16" s="6"/>
    </row>
    <row r="17" spans="1:5">
      <c r="A17" s="57" t="s">
        <v>30</v>
      </c>
      <c r="B17" s="58">
        <f>B15+B13</f>
        <v>0</v>
      </c>
      <c r="C17" s="59"/>
      <c r="D17" s="18"/>
      <c r="E17" s="5"/>
    </row>
    <row r="18" spans="1:5">
      <c r="A18" s="68" t="s">
        <v>31</v>
      </c>
      <c r="B18" s="66"/>
      <c r="C18" s="67"/>
      <c r="D18" s="15"/>
      <c r="E18" s="6"/>
    </row>
    <row r="19" spans="1:5">
      <c r="A19" s="60" t="s">
        <v>32</v>
      </c>
      <c r="B19" s="61"/>
      <c r="C19" s="62"/>
      <c r="D19" s="19"/>
      <c r="E19" s="7"/>
    </row>
    <row r="20" spans="1:5">
      <c r="A20" s="36"/>
      <c r="B20" s="37"/>
      <c r="C20" s="47"/>
      <c r="D20" s="15"/>
      <c r="E20" s="6"/>
    </row>
    <row r="21" spans="1:5">
      <c r="A21" s="36"/>
      <c r="B21" s="37"/>
      <c r="C21" s="47"/>
      <c r="D21" s="15"/>
      <c r="E21" s="6"/>
    </row>
    <row r="22" spans="1:5">
      <c r="A22" s="36"/>
      <c r="B22" s="37"/>
      <c r="C22" s="47"/>
      <c r="D22" s="15"/>
      <c r="E22" s="6"/>
    </row>
    <row r="23" spans="1:5">
      <c r="A23" s="36"/>
      <c r="B23" s="37"/>
      <c r="C23" s="47"/>
      <c r="D23" s="15"/>
      <c r="E23" s="6"/>
    </row>
    <row r="24" spans="1:5">
      <c r="A24" s="31"/>
      <c r="B24" s="48"/>
      <c r="C24" s="53"/>
      <c r="D24" s="16"/>
      <c r="E24" s="6"/>
    </row>
    <row r="25" spans="1:5">
      <c r="A25" s="57" t="s">
        <v>33</v>
      </c>
      <c r="B25" s="58">
        <f>SUM(B20:B24)</f>
        <v>0</v>
      </c>
      <c r="C25" s="59"/>
      <c r="D25" s="18"/>
      <c r="E25" s="5"/>
    </row>
    <row r="26" spans="1:5">
      <c r="A26" s="60" t="s">
        <v>34</v>
      </c>
      <c r="B26" s="61"/>
      <c r="C26" s="62"/>
      <c r="D26" s="19"/>
      <c r="E26" s="7"/>
    </row>
    <row r="27" spans="1:5">
      <c r="A27" s="42"/>
      <c r="B27" s="37"/>
      <c r="C27" s="47"/>
      <c r="D27" s="15"/>
      <c r="E27" s="6"/>
    </row>
    <row r="28" spans="1:5">
      <c r="A28" s="42"/>
      <c r="B28" s="37"/>
      <c r="C28" s="47"/>
      <c r="D28" s="15"/>
      <c r="E28" s="6"/>
    </row>
    <row r="29" spans="1:5">
      <c r="A29" s="42"/>
      <c r="B29" s="37"/>
      <c r="C29" s="47"/>
      <c r="D29" s="15"/>
      <c r="E29" s="6"/>
    </row>
    <row r="30" spans="1:5">
      <c r="A30" s="42"/>
      <c r="B30" s="37"/>
      <c r="C30" s="47"/>
      <c r="D30" s="15"/>
      <c r="E30" s="6"/>
    </row>
    <row r="31" spans="1:5">
      <c r="A31" s="42"/>
      <c r="B31" s="37"/>
      <c r="C31" s="47"/>
      <c r="D31" s="15"/>
      <c r="E31" s="6"/>
    </row>
    <row r="32" spans="1:5">
      <c r="A32" s="42"/>
      <c r="B32" s="37"/>
      <c r="C32" s="47"/>
      <c r="D32" s="15"/>
      <c r="E32" s="6"/>
    </row>
    <row r="33" spans="1:5">
      <c r="A33" s="42"/>
      <c r="B33" s="37"/>
      <c r="C33" s="47"/>
      <c r="D33" s="15"/>
      <c r="E33" s="6"/>
    </row>
    <row r="34" spans="1:5">
      <c r="A34" s="42"/>
      <c r="B34" s="48"/>
      <c r="C34" s="53"/>
      <c r="D34" s="16"/>
      <c r="E34" s="6"/>
    </row>
    <row r="35" spans="1:5">
      <c r="A35" s="57" t="s">
        <v>35</v>
      </c>
      <c r="B35" s="58">
        <f>SUM(B27:B34)</f>
        <v>0</v>
      </c>
      <c r="C35" s="59"/>
      <c r="D35" s="18"/>
      <c r="E35" s="5"/>
    </row>
    <row r="36" spans="1:5">
      <c r="A36" s="60" t="s">
        <v>36</v>
      </c>
      <c r="B36" s="61"/>
      <c r="C36" s="62"/>
      <c r="D36" s="19"/>
      <c r="E36" s="7"/>
    </row>
    <row r="37" spans="1:5">
      <c r="A37" s="36"/>
      <c r="B37" s="37"/>
      <c r="C37" s="47"/>
      <c r="D37" s="15"/>
      <c r="E37" s="6"/>
    </row>
    <row r="38" spans="1:5">
      <c r="A38" s="36"/>
      <c r="B38" s="37"/>
      <c r="C38" s="47"/>
      <c r="D38" s="15"/>
      <c r="E38" s="6"/>
    </row>
    <row r="39" spans="1:5">
      <c r="A39" s="36"/>
      <c r="B39" s="37"/>
      <c r="C39" s="47"/>
      <c r="D39" s="15"/>
      <c r="E39" s="6"/>
    </row>
    <row r="40" spans="1:5">
      <c r="A40" s="31"/>
      <c r="B40" s="48"/>
      <c r="C40" s="53"/>
      <c r="D40" s="16"/>
      <c r="E40" s="6"/>
    </row>
    <row r="41" spans="1:5">
      <c r="A41" s="57" t="s">
        <v>37</v>
      </c>
      <c r="B41" s="58">
        <f>SUM(B37:B40)</f>
        <v>0</v>
      </c>
      <c r="C41" s="59"/>
      <c r="D41" s="18"/>
      <c r="E41" s="5"/>
    </row>
    <row r="42" spans="1:5">
      <c r="A42" s="60" t="s">
        <v>38</v>
      </c>
      <c r="B42" s="61"/>
      <c r="C42" s="62"/>
      <c r="D42" s="19"/>
      <c r="E42" s="7"/>
    </row>
    <row r="43" spans="1:5">
      <c r="A43" s="43"/>
      <c r="B43" s="37"/>
      <c r="C43" s="47"/>
      <c r="D43" s="15"/>
      <c r="E43" s="6"/>
    </row>
    <row r="44" spans="1:5">
      <c r="A44" s="43"/>
      <c r="B44" s="37"/>
      <c r="C44" s="47"/>
      <c r="D44" s="15"/>
      <c r="E44" s="6"/>
    </row>
    <row r="45" spans="1:5">
      <c r="A45" s="43"/>
      <c r="B45" s="37"/>
      <c r="C45" s="47"/>
      <c r="D45" s="15"/>
      <c r="E45" s="6"/>
    </row>
    <row r="46" spans="1:5">
      <c r="A46" s="43"/>
      <c r="B46" s="37"/>
      <c r="C46" s="47"/>
      <c r="D46" s="15"/>
      <c r="E46" s="6"/>
    </row>
    <row r="47" spans="1:5">
      <c r="A47" s="43"/>
      <c r="B47" s="37"/>
      <c r="C47" s="47"/>
      <c r="D47" s="15"/>
      <c r="E47" s="6"/>
    </row>
    <row r="48" spans="1:5">
      <c r="A48" s="43"/>
      <c r="B48" s="37"/>
      <c r="C48" s="47"/>
      <c r="D48" s="15"/>
      <c r="E48" s="6"/>
    </row>
    <row r="49" spans="1:6" ht="14.45" customHeight="1">
      <c r="A49" s="31"/>
      <c r="B49" s="48"/>
      <c r="C49" s="53"/>
      <c r="D49" s="16"/>
      <c r="E49" s="6"/>
    </row>
    <row r="50" spans="1:6">
      <c r="A50" s="31"/>
      <c r="B50" s="48"/>
      <c r="C50" s="53"/>
      <c r="D50" s="16"/>
      <c r="E50" s="6"/>
    </row>
    <row r="51" spans="1:6">
      <c r="A51" s="57" t="s">
        <v>39</v>
      </c>
      <c r="B51" s="58">
        <f>SUM(B43:B50)</f>
        <v>0</v>
      </c>
      <c r="C51" s="59"/>
      <c r="D51" s="16"/>
      <c r="E51" s="6"/>
    </row>
    <row r="52" spans="1:6">
      <c r="A52" s="40" t="s">
        <v>40</v>
      </c>
      <c r="B52" s="50">
        <f>+B51+B41+B35+B25</f>
        <v>0</v>
      </c>
      <c r="C52" s="34"/>
      <c r="D52" s="18"/>
      <c r="E52" s="5"/>
    </row>
    <row r="53" spans="1:6">
      <c r="A53" s="38" t="s">
        <v>41</v>
      </c>
      <c r="B53" s="48">
        <f>+B52+B17</f>
        <v>0</v>
      </c>
      <c r="C53" s="47"/>
      <c r="D53" s="18"/>
      <c r="E53" s="5"/>
    </row>
    <row r="54" spans="1:6">
      <c r="A54" s="39" t="s">
        <v>42</v>
      </c>
      <c r="B54" s="48"/>
      <c r="C54" s="47"/>
      <c r="D54" s="16"/>
      <c r="E54" s="6"/>
    </row>
    <row r="55" spans="1:6">
      <c r="A55" s="39"/>
      <c r="B55" s="48"/>
      <c r="C55" s="54"/>
      <c r="D55" s="16"/>
      <c r="E55" s="6"/>
    </row>
    <row r="56" spans="1:6">
      <c r="A56" s="20" t="s">
        <v>43</v>
      </c>
      <c r="B56" s="21">
        <f>+B53+B54</f>
        <v>0</v>
      </c>
      <c r="C56" s="52"/>
      <c r="D56" s="18"/>
      <c r="E56" s="5"/>
    </row>
    <row r="57" spans="1:6">
      <c r="A57" s="6"/>
      <c r="B57" s="6"/>
      <c r="C57" s="6"/>
      <c r="D57" s="6"/>
      <c r="E57" s="6"/>
      <c r="F57" s="6"/>
    </row>
    <row r="58" spans="1:6">
      <c r="A58" s="6" t="s">
        <v>21</v>
      </c>
      <c r="B58" s="6"/>
      <c r="C58" s="6"/>
      <c r="D58" s="6"/>
      <c r="E58" s="6"/>
      <c r="F58" s="6"/>
    </row>
    <row r="59" spans="1:6">
      <c r="A59" s="8"/>
      <c r="B59" s="8"/>
      <c r="C59" s="9"/>
      <c r="D59" s="9"/>
      <c r="E59" s="9"/>
      <c r="F59" s="9"/>
    </row>
  </sheetData>
  <mergeCells count="4">
    <mergeCell ref="A1:C1"/>
    <mergeCell ref="A2:C2"/>
    <mergeCell ref="A3:C3"/>
    <mergeCell ref="A4:C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19102DD6FC8042B6789EE7498D4252" ma:contentTypeVersion="13" ma:contentTypeDescription="Create a new document." ma:contentTypeScope="" ma:versionID="48273282e92b13afd8f11bbdbf5da1b6">
  <xsd:schema xmlns:xsd="http://www.w3.org/2001/XMLSchema" xmlns:xs="http://www.w3.org/2001/XMLSchema" xmlns:p="http://schemas.microsoft.com/office/2006/metadata/properties" xmlns:ns2="fcfb8c9b-1ebc-4a73-9942-8cc99ae8fca7" xmlns:ns3="464fe063-e1b2-4f11-a2c9-16a6b7ebfa71" targetNamespace="http://schemas.microsoft.com/office/2006/metadata/properties" ma:root="true" ma:fieldsID="d77c8eef13d6f02e751083780bbcb5c7" ns2:_="" ns3:_="">
    <xsd:import namespace="fcfb8c9b-1ebc-4a73-9942-8cc99ae8fca7"/>
    <xsd:import namespace="464fe063-e1b2-4f11-a2c9-16a6b7ebfa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b8c9b-1ebc-4a73-9942-8cc99ae8f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4fe063-e1b2-4f11-a2c9-16a6b7ebfa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388771-CF83-4169-87AC-44468F779DEE}"/>
</file>

<file path=customXml/itemProps2.xml><?xml version="1.0" encoding="utf-8"?>
<ds:datastoreItem xmlns:ds="http://schemas.openxmlformats.org/officeDocument/2006/customXml" ds:itemID="{FF4CF96E-22C8-4143-81F3-347E46BA24F5}"/>
</file>

<file path=customXml/itemProps3.xml><?xml version="1.0" encoding="utf-8"?>
<ds:datastoreItem xmlns:ds="http://schemas.openxmlformats.org/officeDocument/2006/customXml" ds:itemID="{74DD77E8-0229-44D5-B35A-DE932B414872}"/>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Kat Kelley</cp:lastModifiedBy>
  <cp:revision/>
  <dcterms:created xsi:type="dcterms:W3CDTF">2011-04-25T16:36:39Z</dcterms:created>
  <dcterms:modified xsi:type="dcterms:W3CDTF">2021-11-29T18:31:43Z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0x0101005319102DD6FC8042B6789EE7498D4252</vt:lpwstr>
  </property>
  <property fmtid="{D5CDD505-2E9C-101B-9397-08002B2CF9AE}" pid="3" name="Order">
    <vt:r8>11324000</vt:r8>
  </property>
</Properties>
</file>